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Яндекс диск\YandexDisk\Экзамены и пересдачи\2026-2027\Сентябрь\"/>
    </mc:Choice>
  </mc:AlternateContent>
  <xr:revisionPtr revIDLastSave="0" documentId="13_ncr:1_{8A902DD3-4AF9-4AFC-A3D5-139C09B5991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Консультации" sheetId="1" r:id="rId1"/>
    <sheet name="Почты преподавателей" sheetId="12" r:id="rId2"/>
    <sheet name="Ссылки на курс LMS Moodle" sheetId="9" state="hidden" r:id="rId3"/>
  </sheets>
  <definedNames>
    <definedName name="_xlnm._FilterDatabase" localSheetId="0" hidden="1">Консультации!$A$2:$J$202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<sst xmlns="http://schemas.openxmlformats.org/spreadsheetml/2006/main" count="1646" uniqueCount="460">
  <si>
    <t>Курс</t>
  </si>
  <si>
    <t>Институт</t>
  </si>
  <si>
    <t>Дисциплина</t>
  </si>
  <si>
    <t xml:space="preserve">График проведения консультаций преподавателями кафедры математики на осенний семестр 2026/2027 уч. года
В- верхняя неделя
Н-нижняя неделя </t>
  </si>
  <si>
    <t>ФИО преподавателя</t>
  </si>
  <si>
    <t>Группа</t>
  </si>
  <si>
    <t>ГИ</t>
  </si>
  <si>
    <t>День недели</t>
  </si>
  <si>
    <t>Математика</t>
  </si>
  <si>
    <t>формат проведения</t>
  </si>
  <si>
    <t>Время</t>
  </si>
  <si>
    <t>Аудитория для очного формата</t>
  </si>
  <si>
    <t>Винников Е.В.</t>
  </si>
  <si>
    <t>Ссылка для дистанционного формата
МТС Линк/Zoom…</t>
  </si>
  <si>
    <t>Завьялова Т.В.</t>
  </si>
  <si>
    <t>Чикалова А.В.</t>
  </si>
  <si>
    <t>Авксентьева Н.Н.</t>
  </si>
  <si>
    <t>БГД-26-6-1</t>
  </si>
  <si>
    <t>понедельник Н
понедельник В</t>
  </si>
  <si>
    <t>Флорова И.А.</t>
  </si>
  <si>
    <t>Белоконь А.И.</t>
  </si>
  <si>
    <t>очно</t>
  </si>
  <si>
    <t>16:05
17:55</t>
  </si>
  <si>
    <t>Л-609</t>
  </si>
  <si>
    <t>БГД-26-6-3</t>
  </si>
  <si>
    <t>ИНМиН</t>
  </si>
  <si>
    <t>БМТМ-25-4-1</t>
  </si>
  <si>
    <t>БМТМ-25-6-2</t>
  </si>
  <si>
    <t>ИТКН</t>
  </si>
  <si>
    <t>ББИ-25-3</t>
  </si>
  <si>
    <t>Акимова Е.А.</t>
  </si>
  <si>
    <t>Ногинова Л.Ю.</t>
  </si>
  <si>
    <t>БПИ-25-4-3</t>
  </si>
  <si>
    <t>Адигамов А.Э.</t>
  </si>
  <si>
    <t>Вторник Н</t>
  </si>
  <si>
    <t>Л-509</t>
  </si>
  <si>
    <t>ББИ-26-6-2</t>
  </si>
  <si>
    <t>БИВТ-26-6-1</t>
  </si>
  <si>
    <t>БИВТ-26-6-3</t>
  </si>
  <si>
    <t>БПМ-26-6-2</t>
  </si>
  <si>
    <t>понедельник Н
среда В</t>
  </si>
  <si>
    <t>9:00
9:00</t>
  </si>
  <si>
    <t>Л-634
А-507</t>
  </si>
  <si>
    <t>ББИ-25-2</t>
  </si>
  <si>
    <t>БИВТ-25-4-6</t>
  </si>
  <si>
    <t>Шелепова Е.В.</t>
  </si>
  <si>
    <t>Л-613</t>
  </si>
  <si>
    <t>БИВТ-25-4-7</t>
  </si>
  <si>
    <t>БИВТ-25-4-8</t>
  </si>
  <si>
    <t>БИВТ-25-6-2</t>
  </si>
  <si>
    <t>ББИ-26-6-7</t>
  </si>
  <si>
    <t>Алексенцев Ю.М.</t>
  </si>
  <si>
    <t>пятница</t>
  </si>
  <si>
    <t xml:space="preserve">А-522 </t>
  </si>
  <si>
    <t>БИВТ-26-6-10</t>
  </si>
  <si>
    <t>БИВТ-26-6-6</t>
  </si>
  <si>
    <t>Л-631</t>
  </si>
  <si>
    <t>Л-633</t>
  </si>
  <si>
    <t>БИВТ-26-6-8</t>
  </si>
  <si>
    <t>БИВТ-26-6-14</t>
  </si>
  <si>
    <t>Аливердиева Э.И.</t>
  </si>
  <si>
    <t>понедельник</t>
  </si>
  <si>
    <t>Л-512</t>
  </si>
  <si>
    <t>БИВТ-26-6-15</t>
  </si>
  <si>
    <t>четверг В</t>
  </si>
  <si>
    <t>А-304</t>
  </si>
  <si>
    <t>ББИ-25-8</t>
  </si>
  <si>
    <t>пятница Н</t>
  </si>
  <si>
    <t>А-511</t>
  </si>
  <si>
    <t>БИСТ-25-4-2</t>
  </si>
  <si>
    <t>суббота Н</t>
  </si>
  <si>
    <t>дистанционно</t>
  </si>
  <si>
    <t>Черникова А.В.</t>
  </si>
  <si>
    <t>https://misis.mts-link.ru/j/168340928/24128614843</t>
  </si>
  <si>
    <t>Л-615</t>
  </si>
  <si>
    <t>Авксентьева Наталья Николаевна</t>
  </si>
  <si>
    <t>Л-518</t>
  </si>
  <si>
    <t>ББИ-26-6-5</t>
  </si>
  <si>
    <t>Акимова Елена Анатольевна</t>
  </si>
  <si>
    <t>четверг</t>
  </si>
  <si>
    <t>Аливердиева Эллона Ивановна</t>
  </si>
  <si>
    <t>ББИ-26-6-6</t>
  </si>
  <si>
    <t>Алексенцев Юрий Михайлович</t>
  </si>
  <si>
    <t>Белоконь Александр Игоревич</t>
  </si>
  <si>
    <t>БИВТ-26-6-2</t>
  </si>
  <si>
    <t>Бортаковский Александр Сергеевич</t>
  </si>
  <si>
    <t>Аналитическая геометрия</t>
  </si>
  <si>
    <t>Винников Евгений Владимирович</t>
  </si>
  <si>
    <t>Горушкина Нина Вадимовна</t>
  </si>
  <si>
    <t>Шишкова Е.В.</t>
  </si>
  <si>
    <t>БИВТ-26-6-7</t>
  </si>
  <si>
    <t>Думачев Владислав Николаевич</t>
  </si>
  <si>
    <t>Завьялова Татьяна Викторовна</t>
  </si>
  <si>
    <t>Сурначёв М.Д.</t>
  </si>
  <si>
    <t>БИВТ-26-6-9</t>
  </si>
  <si>
    <t>Ким-Тян Луиза Ревмировна</t>
  </si>
  <si>
    <t>ИФКИ</t>
  </si>
  <si>
    <t>Ногинова Людмила Юрьевна</t>
  </si>
  <si>
    <t>БФЗ-25-1</t>
  </si>
  <si>
    <t>БФЗ-26-6-1</t>
  </si>
  <si>
    <t>Бортаковский А.С.</t>
  </si>
  <si>
    <t>вторник</t>
  </si>
  <si>
    <t>Платов Антон Сергеевич</t>
  </si>
  <si>
    <t>Ким-Тян Л.Р.</t>
  </si>
  <si>
    <t>https://my.mts-link.ru/j/178723121/24766981760</t>
  </si>
  <si>
    <t>Сизин Павел Евгеньевич</t>
  </si>
  <si>
    <t>Сизин П.Е.</t>
  </si>
  <si>
    <t>Синицкая Елена Владимировна</t>
  </si>
  <si>
    <t>Сурначёв Михаил Дмитриевич</t>
  </si>
  <si>
    <t>Флорова Ирина Анатольевна</t>
  </si>
  <si>
    <t>Черникова Анастасия Владимировна</t>
  </si>
  <si>
    <t>БГД-26-6-4</t>
  </si>
  <si>
    <t>Бровкин В.В.</t>
  </si>
  <si>
    <t>Шелепова Елена Вячеславовна</t>
  </si>
  <si>
    <t>А-524</t>
  </si>
  <si>
    <t>Шишкова Елена Владимировна</t>
  </si>
  <si>
    <t>БГД-26-6-6</t>
  </si>
  <si>
    <t>БИВТ-26-6-16</t>
  </si>
  <si>
    <t>вторник В
вторник Н</t>
  </si>
  <si>
    <t>16:20
12:40</t>
  </si>
  <si>
    <t>А-507
Л-620</t>
  </si>
  <si>
    <t>БПМ-26-6-4</t>
  </si>
  <si>
    <t>БМТМ-26-6-1</t>
  </si>
  <si>
    <t>Бугаевская А.Н.</t>
  </si>
  <si>
    <t>Л-634</t>
  </si>
  <si>
    <t>БМТМ-26-6-2</t>
  </si>
  <si>
    <t>БНТМ-26-6-2</t>
  </si>
  <si>
    <t>ЭУПП</t>
  </si>
  <si>
    <t>БЭК-26-6-8</t>
  </si>
  <si>
    <t>БИВТ-25-6-1</t>
  </si>
  <si>
    <t>Г-327</t>
  </si>
  <si>
    <t>БПМ-25-6-2</t>
  </si>
  <si>
    <t>БГД-26-6-5</t>
  </si>
  <si>
    <t>БЭЭ-26-6-1</t>
  </si>
  <si>
    <t>БЭЭ-25-4-1</t>
  </si>
  <si>
    <t>БЭЭ-25-6-1</t>
  </si>
  <si>
    <t>СГД-25-5</t>
  </si>
  <si>
    <t>СФП-25-1</t>
  </si>
  <si>
    <t>среда Н</t>
  </si>
  <si>
    <t>БТД-25-1</t>
  </si>
  <si>
    <t>Основы прикладной математики</t>
  </si>
  <si>
    <t>БЭЭ-24</t>
  </si>
  <si>
    <t>среда В</t>
  </si>
  <si>
    <t>Л-812-УВЦ</t>
  </si>
  <si>
    <t>СГД-24-ГТ</t>
  </si>
  <si>
    <t>СГД-24-МД</t>
  </si>
  <si>
    <t>СГД-24-ОПИ</t>
  </si>
  <si>
    <t>СФП-24-ПГ</t>
  </si>
  <si>
    <t>БИСТ-25-4-1</t>
  </si>
  <si>
    <t>Владимиров А.А.</t>
  </si>
  <si>
    <t>Л-517</t>
  </si>
  <si>
    <t>пятница В</t>
  </si>
  <si>
    <t>БИСТ-25-6-1</t>
  </si>
  <si>
    <t>Л-629</t>
  </si>
  <si>
    <t>Функциональный анализ</t>
  </si>
  <si>
    <t>БПМ-24-ПО-2</t>
  </si>
  <si>
    <t>А-421</t>
  </si>
  <si>
    <t>БПМ-24-РК-1</t>
  </si>
  <si>
    <t>БЭК-26-6-2</t>
  </si>
  <si>
    <t>Гаипова А.М.</t>
  </si>
  <si>
    <t>ББИ-25-4</t>
  </si>
  <si>
    <t>Горушкина Н.В.</t>
  </si>
  <si>
    <t>Четверг В</t>
  </si>
  <si>
    <t>А-507</t>
  </si>
  <si>
    <t>БИВТ-25-4-2</t>
  </si>
  <si>
    <t xml:space="preserve">Четверг </t>
  </si>
  <si>
    <t>БИВТ-25-4-5</t>
  </si>
  <si>
    <t>Четверг Н</t>
  </si>
  <si>
    <t>БПМ-25-4-1</t>
  </si>
  <si>
    <t>Давыдов А.А.</t>
  </si>
  <si>
    <t>Среда</t>
  </si>
  <si>
    <t>БиоИнж</t>
  </si>
  <si>
    <t>ББТ-26-6-1</t>
  </si>
  <si>
    <t>Думачев В.Н.</t>
  </si>
  <si>
    <t xml:space="preserve">четверг </t>
  </si>
  <si>
    <t>ББИ-26-6-4</t>
  </si>
  <si>
    <t>ЭкоТех</t>
  </si>
  <si>
    <t>БТМО-26-6-2</t>
  </si>
  <si>
    <t>БНМТ-25-1</t>
  </si>
  <si>
    <t>БЭН-25-6-2</t>
  </si>
  <si>
    <t>ББИ-25-6</t>
  </si>
  <si>
    <t>БМТ-25-6-1</t>
  </si>
  <si>
    <t>БТМО-25-4-1</t>
  </si>
  <si>
    <t>БТМО-25-6-2</t>
  </si>
  <si>
    <t>БСА-26-6-2</t>
  </si>
  <si>
    <t>четверг Н</t>
  </si>
  <si>
    <t>Л-620</t>
  </si>
  <si>
    <t>СГД-25-4</t>
  </si>
  <si>
    <t>БИВТ-25-4-3</t>
  </si>
  <si>
    <t>среда</t>
  </si>
  <si>
    <t>БПИ-25-4-1</t>
  </si>
  <si>
    <t>БПИ-25-4-2</t>
  </si>
  <si>
    <t>БИН-25-1</t>
  </si>
  <si>
    <t>БЭК-25-1</t>
  </si>
  <si>
    <t>БЭК-25-2</t>
  </si>
  <si>
    <t>ББИ-25-7</t>
  </si>
  <si>
    <t>Зосимов С.О.</t>
  </si>
  <si>
    <t>Г-311</t>
  </si>
  <si>
    <t>БИВТ-26-6-4</t>
  </si>
  <si>
    <t>Казанцев А.В.</t>
  </si>
  <si>
    <t>вторник Н</t>
  </si>
  <si>
    <t>ББИ-25-5</t>
  </si>
  <si>
    <t>вторник Н
четверг Н</t>
  </si>
  <si>
    <t>Г-327
А-312</t>
  </si>
  <si>
    <t>БИВТ-25-4-4</t>
  </si>
  <si>
    <t>БПИ-25-6-1</t>
  </si>
  <si>
    <t>ББИ-26-6-1</t>
  </si>
  <si>
    <t>ББТ-25-1</t>
  </si>
  <si>
    <t xml:space="preserve">очно </t>
  </si>
  <si>
    <t>БМТМ-25-6-1</t>
  </si>
  <si>
    <t>Козяев С.К.</t>
  </si>
  <si>
    <t>ББИ-26-6-3</t>
  </si>
  <si>
    <t>Коптев А.О.</t>
  </si>
  <si>
    <t>БЭК-26-6-4</t>
  </si>
  <si>
    <t>БИВТ-25-4-1</t>
  </si>
  <si>
    <t>Лёвшина Г.Д.</t>
  </si>
  <si>
    <t>А-321</t>
  </si>
  <si>
    <t>БПМ-25-6-1</t>
  </si>
  <si>
    <t>БИВТ-26-6-13</t>
  </si>
  <si>
    <t>вторник В</t>
  </si>
  <si>
    <t>А-312</t>
  </si>
  <si>
    <t>ББИ-25-1</t>
  </si>
  <si>
    <t>понедельник Н</t>
  </si>
  <si>
    <t>Петренко И.А.</t>
  </si>
  <si>
    <t>https://us04web.zoom.us/j/6499858270?pwd=N0c5NFdWWmwvZHZTL2ZXbndKd2hqdz09</t>
  </si>
  <si>
    <t>Код доступа 099454</t>
  </si>
  <si>
    <t>понедельник В</t>
  </si>
  <si>
    <t>БИВТ-26-6-11</t>
  </si>
  <si>
    <t>Платов А.С.</t>
  </si>
  <si>
    <t>среда В,            четверг Н</t>
  </si>
  <si>
    <t>Л-509
Л-609</t>
  </si>
  <si>
    <t>БИВТ-26-6-12</t>
  </si>
  <si>
    <t>Вторник</t>
  </si>
  <si>
    <t>СГД-24-ГГИС</t>
  </si>
  <si>
    <t>Л-850-УВЦ</t>
  </si>
  <si>
    <t>СГД-24-ПС</t>
  </si>
  <si>
    <t>СГД-24-ПЭБ</t>
  </si>
  <si>
    <t>СГД-24-ЭГМ</t>
  </si>
  <si>
    <t>Плужникова Е.Л.</t>
  </si>
  <si>
    <t xml:space="preserve">понедельник </t>
  </si>
  <si>
    <t>БПМ-26-6-1</t>
  </si>
  <si>
    <t xml:space="preserve">А-304
</t>
  </si>
  <si>
    <t>БПМ-26-6-3</t>
  </si>
  <si>
    <t>Пушкарёв В.В.</t>
  </si>
  <si>
    <t>БМТ-26-6-2</t>
  </si>
  <si>
    <t>БЭК-26-6-3</t>
  </si>
  <si>
    <t>БЭК-26-6-6</t>
  </si>
  <si>
    <t>БЭК-26-6-7</t>
  </si>
  <si>
    <t>Родина Л.И.</t>
  </si>
  <si>
    <t>БНТМ-26-6-1</t>
  </si>
  <si>
    <t>БЭН-26-6-2</t>
  </si>
  <si>
    <t>БНМ-25-1</t>
  </si>
  <si>
    <t>БЭН-25-4-1</t>
  </si>
  <si>
    <t>БЭН-25-6-1</t>
  </si>
  <si>
    <t>Синицкая Е.В.</t>
  </si>
  <si>
    <t>БМТ-26-6-1</t>
  </si>
  <si>
    <t>БТМО-26-6-1</t>
  </si>
  <si>
    <t>БЭК-26-6-1</t>
  </si>
  <si>
    <t>БТМО-25-6-1</t>
  </si>
  <si>
    <t>БХТ-26-6-1</t>
  </si>
  <si>
    <t>БЭН-26-6-1</t>
  </si>
  <si>
    <t>Терентьев А.В.</t>
  </si>
  <si>
    <t>https://my.mts-link.ru/j/168451974/24764455502</t>
  </si>
  <si>
    <t>среда В
среда Н</t>
  </si>
  <si>
    <t>19:00 
16:00</t>
  </si>
  <si>
    <t>https://my.mts-link.ru/j/168451974/24764529108</t>
  </si>
  <si>
    <t>Тюленева О.Н.</t>
  </si>
  <si>
    <t>БИВТ-26-6-17</t>
  </si>
  <si>
    <t>БИВТ-26-6-5</t>
  </si>
  <si>
    <t>БСА-26-6-1</t>
  </si>
  <si>
    <t>БГД-26-6-2</t>
  </si>
  <si>
    <t>БИН-26-6-1</t>
  </si>
  <si>
    <t>БЭК-26-6-5</t>
  </si>
  <si>
    <t>л-620</t>
  </si>
  <si>
    <t>СГД-25-1</t>
  </si>
  <si>
    <t>СГД-25-3</t>
  </si>
  <si>
    <t>БМН-25-3</t>
  </si>
  <si>
    <t>БЭК-25-3</t>
  </si>
  <si>
    <t>понедельник В
вторник Н</t>
  </si>
  <si>
    <t>16:20
16:20</t>
  </si>
  <si>
    <t>Л-631
Л-633</t>
  </si>
  <si>
    <t>СГД-25-2</t>
  </si>
  <si>
    <t>СГД-25-6</t>
  </si>
  <si>
    <t>БМН-25-1</t>
  </si>
  <si>
    <t>БМН-25-2</t>
  </si>
  <si>
    <t>БЭК-25-4</t>
  </si>
  <si>
    <t>БПМ-24-ПО-1</t>
  </si>
  <si>
    <t>Шамраева В.В.</t>
  </si>
  <si>
    <t>Среда В</t>
  </si>
  <si>
    <t>К-212</t>
  </si>
  <si>
    <t>БПМ-24-ПО-3</t>
  </si>
  <si>
    <t>Шевелёв В.В.</t>
  </si>
  <si>
    <t xml:space="preserve">вторник </t>
  </si>
  <si>
    <t>БПМ-25-4-2</t>
  </si>
  <si>
    <t>БМТ-25-4-1</t>
  </si>
  <si>
    <t>БМТ-25-6-2</t>
  </si>
  <si>
    <t>Шилин И.А.</t>
  </si>
  <si>
    <t>Яремко Н.Н.</t>
  </si>
  <si>
    <t>Название курса Moodle</t>
  </si>
  <si>
    <t>ФИО лектора</t>
  </si>
  <si>
    <t>Группы</t>
  </si>
  <si>
    <t xml:space="preserve">Ссылка на электронный курс
</t>
  </si>
  <si>
    <t>Математика ГИ-24-1-2 Авксентьева Н.Н.</t>
  </si>
  <si>
    <t>СГТ-24-5
СГТ-24-6
БЭЭ-24-1</t>
  </si>
  <si>
    <t>https://newlms.misis.ru/course/view.php?id=1455</t>
  </si>
  <si>
    <t>Математика ИТКН-24-1-2
Адигамов А.Э.</t>
  </si>
  <si>
    <t>БИВТ-24-5
БИВТ-24-6
БИВТ-24-7
БИВТ-24-8</t>
  </si>
  <si>
    <t>https://newlms.misis.ru/course/view.php?id=1487</t>
  </si>
  <si>
    <t>Математика ИТКН 24-2-4 Акимова Е.А.</t>
  </si>
  <si>
    <t>БПИ-23-3
БПИ-23-4
БПИ-23-5
БПИ-23-6</t>
  </si>
  <si>
    <t>https://newlms.misis.ru/course/view.php?id=1497</t>
  </si>
  <si>
    <t>Математика ИТКН-24-1-2
Алексенцев Ю.М.</t>
  </si>
  <si>
    <t>БИВТ-24-13
БИВТ-24-14
БИВТ-24-15
БИВТ-24-16</t>
  </si>
  <si>
    <t>https://newlms.misis.ru/course/view.php?id=1486</t>
  </si>
  <si>
    <t>Математическая статистика и анализ данных ИНМиН-24-2-4 Бортаковский А.С.</t>
  </si>
  <si>
    <t>БМТМ-23-4-1, 6-1
БМТМ-23-4-2, 6-2
БМТМ-23-4-3, 6-3
БЭН-23-4-1, 6-1
БЭН-23-4-2, 6-2</t>
  </si>
  <si>
    <t>https://newlms.misis.ru/course/view.php?id=1503</t>
  </si>
  <si>
    <t>Математика ИТКН-24-2-4
Бугаевская А.Н.</t>
  </si>
  <si>
    <t>БИСТ-23-1
БИСТ-23-2
БПИ-23-1
БПИ-23-2</t>
  </si>
  <si>
    <t>https://newlms.misis.ru/course/view.php?id=1496</t>
  </si>
  <si>
    <t>Математика ГИ-24-2-4 Горное дело Винников Е.В.</t>
  </si>
  <si>
    <t>СГД-23-1
СГД-23-2
СГД-23-3
СГД-23-4</t>
  </si>
  <si>
    <t>https://newlms.misis.ru/course/view.php?id=1465</t>
  </si>
  <si>
    <t>Математика ГИ-24-2-4 Винников Е.В.</t>
  </si>
  <si>
    <t>СГД-23-5
СГД-23-6
СФП-23-1
БЭЭ-23-6-1</t>
  </si>
  <si>
    <t>https://newlms.misis.ru/course/view.php?id=1466</t>
  </si>
  <si>
    <t>Основы прикладной математики ГИ-24-2-4</t>
  </si>
  <si>
    <t>Винников Е.В.
Платов А.С.</t>
  </si>
  <si>
    <t>СГД-23-1
СГД-23-2
СГД-23-3
СГД-23-4
СГД-23-5
СГД-23-6
СФП-23-1
БЭЭ-23-6-1</t>
  </si>
  <si>
    <t>https://newlms.misis.ru/course/view.php?id=1467</t>
  </si>
  <si>
    <t>Математика ЭкоТех-24-2-4 Думачев В.Н.</t>
  </si>
  <si>
    <t>БМТ-23-4-1
БМТ-23-6-1
БМТ-23-6-2
БТМО-23-4-1
БТМО-23-6-1
БТМО-23-6-2</t>
  </si>
  <si>
    <t>https://newlms.misis.ru/course/view.php?id=1502</t>
  </si>
  <si>
    <t>Математика ЭУПП-24-2-4 Завьялова Т.В.</t>
  </si>
  <si>
    <t>БЭК-23-1
БЭК-23-2
БЭК-23-3
БМН-23-1
БМН-23-2
БМН-23-3
БМН-23-4
БМН-23-5</t>
  </si>
  <si>
    <t>https://newlms.misis.ru/course/view.php?id=1501</t>
  </si>
  <si>
    <t>Математика ИТКН-24-2-4
Казанцев А.В.</t>
  </si>
  <si>
    <t>ББИ-23-4
ББИ-23-5
ББИ-23-6</t>
  </si>
  <si>
    <t>https://newlms.misis.ru/course/view.php?id=1499</t>
  </si>
  <si>
    <t>Математика ИТКН-24-1-2 Карасев В.А.</t>
  </si>
  <si>
    <t>Карасев В.А.</t>
  </si>
  <si>
    <t>ББИ-24-4
ББИ-24-5
ББИ-24-6
ББИ-24-8</t>
  </si>
  <si>
    <t>https://newlms.misis.ru/course/view.php?id=1492</t>
  </si>
  <si>
    <t>Методы математической физики ИНМиН-24-2-4 Ким-Тян Л.Р.</t>
  </si>
  <si>
    <t>https://newlms.misis.ru/course/view.php?id=1506</t>
  </si>
  <si>
    <t>Математика ИТКН-24-2-4 Лёвшина Г.Д.</t>
  </si>
  <si>
    <t>БИВТ-23-5
БИВТ-23-6
БИВТ-23-7
БИВТ-23-8</t>
  </si>
  <si>
    <t>https://newlms.misis.ru/course/view.php?id=1494</t>
  </si>
  <si>
    <t>Математика ИТКН-24-2-4
Максимова О.В.</t>
  </si>
  <si>
    <t>Максимова О.В.</t>
  </si>
  <si>
    <t>БИВТ-23-9
БИВТ-23-10</t>
  </si>
  <si>
    <t>https://newlms.misis.ru/course/view.php?id=1493</t>
  </si>
  <si>
    <t>Математика ИТКН-24-2-4
Ногинова Л.Ю.</t>
  </si>
  <si>
    <t>ББИ-23-1
ББИ-23-2
ББИ-23-3</t>
  </si>
  <si>
    <t>https://newlms.misis.ru/course/view.php?id=1498</t>
  </si>
  <si>
    <t>Математика ИТКН-24-1-2
Платов А.С.</t>
  </si>
  <si>
    <t>БИВТ-24-1
БИВТ-24-2
БИВТ-24-3
БИВТ-24-4</t>
  </si>
  <si>
    <t>https://newlms.misis.ru/course/view.php?id=1489</t>
  </si>
  <si>
    <t>Математика ИТКН-24-1-2
Плужникова Е.Л.</t>
  </si>
  <si>
    <t>БИВТ-24-17
БПМ-24-1
БПМ-24-2
БПМ-24-3
БПМ-24-4</t>
  </si>
  <si>
    <t>https://newlms.misis.ru/course/view.php?id=1488</t>
  </si>
  <si>
    <t>Математика ИТКН-24-2-3
Родина Л.И., Акимова Е.А.</t>
  </si>
  <si>
    <t>БИВТ-23-1
БИВТ-23-2
БИВТ-23-3
БИВТ-23-4</t>
  </si>
  <si>
    <t>https://newlms.misis.ru/course/view.php?id=1495</t>
  </si>
  <si>
    <t>Математическая статистика и анализ данных ИНМиН-24-2-4 Сизин П.Е.</t>
  </si>
  <si>
    <t>БФЗ-23-1
БНМТ-23-1
БНМ-23-1</t>
  </si>
  <si>
    <t>https://newlms.misis.ru/course/view.php?id=1504</t>
  </si>
  <si>
    <t>Математика ЭкоТех-24-1-1  Семенова Н.В.</t>
  </si>
  <si>
    <t>БМТ-24-1
БМТ-24-2
БТМО-24-1
БТМО-24-2</t>
  </si>
  <si>
    <t>https://newlms.misis.ru/course/view.php?id=1484</t>
  </si>
  <si>
    <t>Математика ЭУПП-24-1-1 Синицкая Е.В.</t>
  </si>
  <si>
    <t>БЭК-24-5
БЭК-24-6
БЭК-24-7
БТД-24-1</t>
  </si>
  <si>
    <t>https://newlms.misis.ru/course/view.php?id=1482</t>
  </si>
  <si>
    <t>Методы математической физики ИНМиН-24-2-4 Сурначёв М.Д.</t>
  </si>
  <si>
    <t>https://newlms.misis.ru/course/view.php?id=1505</t>
  </si>
  <si>
    <t>Математика ИТКН-24-1-2 Тюленева О.Н.</t>
  </si>
  <si>
    <t>ББИ-24-1
ББИ-24-2
ББИ-24-3
ББИ-24-7</t>
  </si>
  <si>
    <t>https://newlms.misis.ru/course/view.php?id=1491</t>
  </si>
  <si>
    <t>Математика ИТКН-24-1-2
Тюленева О.Н. БИВТ</t>
  </si>
  <si>
    <t>БИВТ-24-9
БИВТ-24-10
БИВТ-24-11
БИВТ-24-12</t>
  </si>
  <si>
    <t>https://newlms.misis.ru/course/view.php?id=1490</t>
  </si>
  <si>
    <t>Математика ГИ-24-1-2 Ушаков В.К.</t>
  </si>
  <si>
    <t>Ушаков В.К.</t>
  </si>
  <si>
    <t>СГТ-24-1
СГТ-24-2
СГТ-24-3
СГТ-24-4</t>
  </si>
  <si>
    <t>https://newlms.misis.ru/course/view.php?id=1475</t>
  </si>
  <si>
    <t>Математика ЭУПП-24-1-1 Флорова И.А.</t>
  </si>
  <si>
    <t>БЭК-24-1
БЭК-24-2
БЭК-24-3
БЭК-24-4</t>
  </si>
  <si>
    <t>https://newlms.misis.ru/course/view.php?id=1483</t>
  </si>
  <si>
    <t xml:space="preserve">Математика  ИТКН-24-2-4 </t>
  </si>
  <si>
    <t>БПМ-23-1
БПМ-23-2
БПМ-23-3
БПМ-23-4</t>
  </si>
  <si>
    <t>https://newlms.misis.ru/course/view.php?id=1481</t>
  </si>
  <si>
    <t>Математика ИНМиН-24-1-2 Шишкова Е.В.</t>
  </si>
  <si>
    <t>БНТМ-24-1
БНТМ-24-2
БЭН-24-1
БЭН-24-2
БМТМ-24-1
БМТМ-24-2
БМТМ-24-3
БФЗ-24-1</t>
  </si>
  <si>
    <t>https://newlms.misis.ru/course/view.php?id=1485</t>
  </si>
  <si>
    <t>Преподаватель</t>
  </si>
  <si>
    <t>16:20 
18:00</t>
  </si>
  <si>
    <t>Математический анализ</t>
  </si>
  <si>
    <t>Корпоративная почта</t>
  </si>
  <si>
    <t>avksentieva.nn@misis.ru</t>
  </si>
  <si>
    <t>Адигамов Аркадий Энгелевич</t>
  </si>
  <si>
    <t>adigamov.ae@misis.ru</t>
  </si>
  <si>
    <t>akimova.ea@misis.ru</t>
  </si>
  <si>
    <t>aleksentsev.ym@misis.ru</t>
  </si>
  <si>
    <t>aliverdieva.ei@misis.ru</t>
  </si>
  <si>
    <t>belokon.ai@misis.ru</t>
  </si>
  <si>
    <t>asbortakovskii@misis.ru</t>
  </si>
  <si>
    <t>Бровкин Вадим Вадимович</t>
  </si>
  <si>
    <t>brovkin.vv@misis.ru</t>
  </si>
  <si>
    <t>Бугаевская Анна Николаевна</t>
  </si>
  <si>
    <t>bugaevskaia.an@misis.ru</t>
  </si>
  <si>
    <t>e.vinnikov@misis.ru</t>
  </si>
  <si>
    <t>Владимиров Антон Алексеевич</t>
  </si>
  <si>
    <t>aa.vladimirov@misis.ru</t>
  </si>
  <si>
    <t>gorushkina.nv@misis.ru</t>
  </si>
  <si>
    <t>Давыдов Алексей Александрович</t>
  </si>
  <si>
    <t>davydov.aa@misis.ru</t>
  </si>
  <si>
    <t>dumachev.vn@misis.ru</t>
  </si>
  <si>
    <t>zavyalova.tv@misis.ru</t>
  </si>
  <si>
    <t>Зосимов Савва Орестьевич</t>
  </si>
  <si>
    <t>s.zosimov@misis.ru</t>
  </si>
  <si>
    <t>Казанцев Андрей Витальевич</t>
  </si>
  <si>
    <t>av.kazantsev@misis.ru</t>
  </si>
  <si>
    <t>kim.lr@misis.ru</t>
  </si>
  <si>
    <t>Козяев Сергей Константинович</t>
  </si>
  <si>
    <t>koziaev.sk@misis.ru</t>
  </si>
  <si>
    <t>Коптев Александр Олегович</t>
  </si>
  <si>
    <t>koptev.ao@misis.ru</t>
  </si>
  <si>
    <t>Лёвшина Галина Дмитриевна</t>
  </si>
  <si>
    <t>lyovshina.gd@misis.ru</t>
  </si>
  <si>
    <t>l.noginova@misis.ru</t>
  </si>
  <si>
    <t>Петренко Ирина Анатольевна</t>
  </si>
  <si>
    <t>ipetrenko@misis.ru</t>
  </si>
  <si>
    <t>platov.as@misis.ru</t>
  </si>
  <si>
    <t>Плужникова Елена Леонидовна</t>
  </si>
  <si>
    <t>pluzhnikova.el@misis.ru</t>
  </si>
  <si>
    <t>Родина Людмила Ивановна</t>
  </si>
  <si>
    <t>rodina.li@misis.ru</t>
  </si>
  <si>
    <t>Пушкарёв Василий Владимирович</t>
  </si>
  <si>
    <t>pushkarev.vv@misis.ru</t>
  </si>
  <si>
    <t>sizin.pe@misis.ru</t>
  </si>
  <si>
    <t>sinitskaya.ev@misis.ru</t>
  </si>
  <si>
    <t>mdsurnachev@misis.ru</t>
  </si>
  <si>
    <t>Терентьев Александр Вячеславович</t>
  </si>
  <si>
    <t>terentev.av@misis.ru</t>
  </si>
  <si>
    <t>Тюленева Ольга Николаевна</t>
  </si>
  <si>
    <t>tiuleneva.on@misis.ru</t>
  </si>
  <si>
    <t>florova.ia@misis.ru</t>
  </si>
  <si>
    <t>chernikova.av@misis.ru</t>
  </si>
  <si>
    <t xml:space="preserve">Чикалова Анастасия Владимировна </t>
  </si>
  <si>
    <t>chikalova.av@misis.ru</t>
  </si>
  <si>
    <t>Шамраева Виктория Викторовна</t>
  </si>
  <si>
    <t>vvshamraeva@misis.ru</t>
  </si>
  <si>
    <t>Шевелев Валентин Владимирович</t>
  </si>
  <si>
    <t>shevelev.vv@misis.ru</t>
  </si>
  <si>
    <t>shelepova.e@misis.ru</t>
  </si>
  <si>
    <t>Шилин Илья Анатольевич</t>
  </si>
  <si>
    <t>shilin.ia@misis.ru</t>
  </si>
  <si>
    <t>shishkova.ev@misis.ru</t>
  </si>
  <si>
    <t>Яремко Наталия Николаевна</t>
  </si>
  <si>
    <t>iaremko.nn@misis.ru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</si>
</sst>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Calibri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b/>
      <sz val="12"/>
      <color rgb="FF242424"/>
      <name val="Quattrocento Sans"/>
      <family val="2"/>
    </font>
    <font>
      <u/>
      <sz val="11"/>
      <color rgb="FF000000"/>
      <name val="&quot;Open Sans&quot;"/>
    </font>
    <font>
      <u/>
      <sz val="10"/>
      <color rgb="FF0000FF"/>
      <name val="Calibri"/>
      <family val="2"/>
      <charset val="204"/>
    </font>
    <font>
      <u/>
      <sz val="12"/>
      <color rgb="FF0000FF"/>
      <name val="Times New Roman"/>
      <family val="1"/>
      <charset val="204"/>
    </font>
    <font>
      <u/>
      <sz val="12"/>
      <color rgb="FF0000FF"/>
      <name val="Calibri"/>
      <family val="2"/>
      <charset val="204"/>
    </font>
    <font>
      <u/>
      <sz val="12"/>
      <color theme="1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Arial"/>
      <family val="2"/>
      <charset val="204"/>
    </font>
    <font>
      <u/>
      <sz val="12"/>
      <color rgb="FF1155CC"/>
      <name val="Times New Roman"/>
      <family val="1"/>
      <charset val="204"/>
    </font>
    <font>
      <u/>
      <sz val="14"/>
      <color rgb="FF1155CC"/>
      <name val="Times New Roman"/>
      <family val="1"/>
      <charset val="204"/>
    </font>
    <font>
      <sz val="12"/>
      <color rgb="FF373A3C"/>
      <name val="-apple-system"/>
    </font>
    <font>
      <u/>
      <sz val="12"/>
      <color rgb="FF000000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11"/>
      <color theme="1"/>
      <name val="Arial"/>
      <family val="2"/>
      <charset val="204"/>
    </font>
    <font>
      <u/>
      <sz val="12"/>
      <color rgb="FF0000FF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color theme="1"/>
      <name val="Arial"/>
      <family val="2"/>
      <charset val="204"/>
    </font>
    <font>
      <u/>
      <sz val="12"/>
      <color rgb="FF0000FF"/>
      <name val="Arial"/>
      <family val="2"/>
      <charset val="204"/>
    </font>
    <font>
      <u/>
      <sz val="12"/>
      <color rgb="FF0000FF"/>
      <name val="Arial"/>
      <family val="2"/>
      <charset val="204"/>
    </font>
    <font>
      <u/>
      <sz val="12"/>
      <color rgb="FF0000FF"/>
      <name val="Arial"/>
      <family val="2"/>
      <charset val="204"/>
    </font>
    <font>
      <u/>
      <sz val="12"/>
      <color rgb="FF0000FF"/>
      <name val="Arial"/>
      <family val="2"/>
      <charset val="204"/>
    </font>
    <font>
      <u/>
      <sz val="12"/>
      <color rgb="FF0000FF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6" fillId="0" borderId="0" xfId="0" applyFont="1" applyAlignment="1"/>
    <xf numFmtId="0" fontId="1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2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20" fillId="2" borderId="1" xfId="0" applyFont="1" applyFill="1" applyBorder="1" applyAlignment="1">
      <alignment wrapText="1"/>
    </xf>
    <xf numFmtId="0" fontId="21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horizontal="left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wrapText="1"/>
    </xf>
    <xf numFmtId="0" fontId="28" fillId="2" borderId="1" xfId="0" applyFont="1" applyFill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9" fillId="0" borderId="3" xfId="0" applyFont="1" applyBorder="1" applyAlignment="1">
      <alignment vertical="top" wrapText="1"/>
    </xf>
    <xf numFmtId="0" fontId="29" fillId="0" borderId="3" xfId="0" applyFont="1" applyBorder="1" applyAlignment="1">
      <alignment vertical="top"/>
    </xf>
    <xf numFmtId="0" fontId="30" fillId="0" borderId="3" xfId="0" applyFont="1" applyBorder="1" applyAlignment="1">
      <alignment vertical="center"/>
    </xf>
    <xf numFmtId="0" fontId="29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32" fillId="0" borderId="1" xfId="0" applyFont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34" fillId="0" borderId="4" xfId="0" applyFont="1" applyBorder="1" applyAlignment="1">
      <alignment vertical="center" wrapText="1"/>
    </xf>
    <xf numFmtId="0" fontId="3" fillId="0" borderId="0" xfId="0" applyFont="1" applyAlignment="1"/>
    <xf numFmtId="0" fontId="8" fillId="0" borderId="0" xfId="0" applyFont="1" applyAlignment="1">
      <alignment vertical="center"/>
    </xf>
    <xf numFmtId="20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6" fillId="0" borderId="8" xfId="0" applyFont="1" applyBorder="1" applyAlignment="1"/>
    <xf numFmtId="0" fontId="6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wrapText="1"/>
    </xf>
    <xf numFmtId="0" fontId="17" fillId="2" borderId="8" xfId="0" applyFont="1" applyFill="1" applyBorder="1"/>
    <xf numFmtId="0" fontId="22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4" fillId="2" borderId="4" xfId="0" applyFont="1" applyFill="1" applyBorder="1" applyAlignment="1">
      <alignment wrapText="1"/>
    </xf>
    <xf numFmtId="0" fontId="25" fillId="2" borderId="4" xfId="0" applyFont="1" applyFill="1" applyBorder="1" applyAlignment="1">
      <alignment horizontal="center" wrapText="1"/>
    </xf>
    <xf numFmtId="0" fontId="3" fillId="2" borderId="1" xfId="0" applyFont="1" applyFill="1" applyBorder="1"/>
    <xf numFmtId="0" fontId="14" fillId="2" borderId="1" xfId="0" applyFont="1" applyFill="1" applyBorder="1" applyAlignment="1"/>
    <xf numFmtId="0" fontId="9" fillId="2" borderId="0" xfId="0" applyFont="1" applyFill="1" applyBorder="1" applyAlignment="1">
      <alignment horizontal="left" wrapText="1"/>
    </xf>
    <xf numFmtId="0" fontId="12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wrapText="1"/>
    </xf>
    <xf numFmtId="0" fontId="6" fillId="2" borderId="0" xfId="0" applyFont="1" applyFill="1" applyBorder="1" applyAlignment="1"/>
    <xf numFmtId="0" fontId="6" fillId="2" borderId="7" xfId="0" applyFont="1" applyFill="1" applyBorder="1"/>
    <xf numFmtId="0" fontId="1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mts-link.ru/j/168451974/24764529108" TargetMode="External"/><Relationship Id="rId3" Type="http://schemas.openxmlformats.org/officeDocument/2006/relationships/hyperlink" Target="https://us04web.zoom.us/j/6499858270?pwd=N0c5NFdWWmwvZHZTL2ZXbndKd2hqdz09" TargetMode="External"/><Relationship Id="rId7" Type="http://schemas.openxmlformats.org/officeDocument/2006/relationships/hyperlink" Target="https://my.mts-link.ru/j/168451974/24764455502" TargetMode="External"/><Relationship Id="rId2" Type="http://schemas.openxmlformats.org/officeDocument/2006/relationships/hyperlink" Target="https://my.mts-link.ru/j/178723121/24766981760" TargetMode="External"/><Relationship Id="rId1" Type="http://schemas.openxmlformats.org/officeDocument/2006/relationships/hyperlink" Target="https://misis.mts-link.ru/j/168340928/24128614843" TargetMode="External"/><Relationship Id="rId6" Type="http://schemas.openxmlformats.org/officeDocument/2006/relationships/hyperlink" Target="https://my.mts-link.ru/j/168451974/24764455502" TargetMode="External"/><Relationship Id="rId5" Type="http://schemas.openxmlformats.org/officeDocument/2006/relationships/hyperlink" Target="https://us04web.zoom.us/j/6499858270?pwd=N0c5NFdWWmwvZHZTL2ZXbndKd2hqdz09" TargetMode="External"/><Relationship Id="rId4" Type="http://schemas.openxmlformats.org/officeDocument/2006/relationships/hyperlink" Target="https://us04web.zoom.us/j/6499858270?pwd=N0c5NFdWWmwvZHZTL2ZXbndKd2hqdz0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1466" TargetMode="External"/><Relationship Id="rId13" Type="http://schemas.openxmlformats.org/officeDocument/2006/relationships/hyperlink" Target="https://newlms.misis.ru/course/view.php?id=1492" TargetMode="External"/><Relationship Id="rId18" Type="http://schemas.openxmlformats.org/officeDocument/2006/relationships/hyperlink" Target="https://newlms.misis.ru/course/view.php?id=1489" TargetMode="External"/><Relationship Id="rId26" Type="http://schemas.openxmlformats.org/officeDocument/2006/relationships/hyperlink" Target="https://newlms.misis.ru/course/view.php?id=1490" TargetMode="External"/><Relationship Id="rId3" Type="http://schemas.openxmlformats.org/officeDocument/2006/relationships/hyperlink" Target="https://newlms.misis.ru/course/view.php?id=1497" TargetMode="External"/><Relationship Id="rId21" Type="http://schemas.openxmlformats.org/officeDocument/2006/relationships/hyperlink" Target="https://newlms.misis.ru/course/view.php?id=1504" TargetMode="External"/><Relationship Id="rId7" Type="http://schemas.openxmlformats.org/officeDocument/2006/relationships/hyperlink" Target="https://newlms.misis.ru/course/view.php?id=1465" TargetMode="External"/><Relationship Id="rId12" Type="http://schemas.openxmlformats.org/officeDocument/2006/relationships/hyperlink" Target="https://newlms.misis.ru/course/view.php?id=1499" TargetMode="External"/><Relationship Id="rId17" Type="http://schemas.openxmlformats.org/officeDocument/2006/relationships/hyperlink" Target="https://newlms.misis.ru/course/view.php?id=1498" TargetMode="External"/><Relationship Id="rId25" Type="http://schemas.openxmlformats.org/officeDocument/2006/relationships/hyperlink" Target="https://newlms.misis.ru/course/view.php?id=1491" TargetMode="External"/><Relationship Id="rId2" Type="http://schemas.openxmlformats.org/officeDocument/2006/relationships/hyperlink" Target="https://newlms.misis.ru/course/view.php?id=1487" TargetMode="External"/><Relationship Id="rId16" Type="http://schemas.openxmlformats.org/officeDocument/2006/relationships/hyperlink" Target="https://newlms.misis.ru/course/view.php?id=1493" TargetMode="External"/><Relationship Id="rId20" Type="http://schemas.openxmlformats.org/officeDocument/2006/relationships/hyperlink" Target="https://newlms.misis.ru/course/view.php?id=1495" TargetMode="External"/><Relationship Id="rId29" Type="http://schemas.openxmlformats.org/officeDocument/2006/relationships/hyperlink" Target="https://newlms.misis.ru/course/view.php?id=1481" TargetMode="External"/><Relationship Id="rId1" Type="http://schemas.openxmlformats.org/officeDocument/2006/relationships/hyperlink" Target="https://newlms.misis.ru/course/view.php?id=1455" TargetMode="External"/><Relationship Id="rId6" Type="http://schemas.openxmlformats.org/officeDocument/2006/relationships/hyperlink" Target="https://newlms.misis.ru/course/view.php?id=1496" TargetMode="External"/><Relationship Id="rId11" Type="http://schemas.openxmlformats.org/officeDocument/2006/relationships/hyperlink" Target="https://newlms.misis.ru/course/view.php?id=1501" TargetMode="External"/><Relationship Id="rId24" Type="http://schemas.openxmlformats.org/officeDocument/2006/relationships/hyperlink" Target="https://newlms.misis.ru/course/view.php?id=1505" TargetMode="External"/><Relationship Id="rId5" Type="http://schemas.openxmlformats.org/officeDocument/2006/relationships/hyperlink" Target="https://newlms.misis.ru/course/view.php?id=1503" TargetMode="External"/><Relationship Id="rId15" Type="http://schemas.openxmlformats.org/officeDocument/2006/relationships/hyperlink" Target="https://newlms.misis.ru/course/view.php?id=1494" TargetMode="External"/><Relationship Id="rId23" Type="http://schemas.openxmlformats.org/officeDocument/2006/relationships/hyperlink" Target="https://newlms.misis.ru/course/view.php?id=1482" TargetMode="External"/><Relationship Id="rId28" Type="http://schemas.openxmlformats.org/officeDocument/2006/relationships/hyperlink" Target="https://newlms.misis.ru/course/view.php?id=1483" TargetMode="External"/><Relationship Id="rId10" Type="http://schemas.openxmlformats.org/officeDocument/2006/relationships/hyperlink" Target="https://newlms.misis.ru/course/view.php?id=1502" TargetMode="External"/><Relationship Id="rId19" Type="http://schemas.openxmlformats.org/officeDocument/2006/relationships/hyperlink" Target="https://newlms.misis.ru/course/view.php?id=1488" TargetMode="External"/><Relationship Id="rId4" Type="http://schemas.openxmlformats.org/officeDocument/2006/relationships/hyperlink" Target="https://newlms.misis.ru/course/view.php?id=1486" TargetMode="External"/><Relationship Id="rId9" Type="http://schemas.openxmlformats.org/officeDocument/2006/relationships/hyperlink" Target="https://newlms.misis.ru/course/view.php?id=1467" TargetMode="External"/><Relationship Id="rId14" Type="http://schemas.openxmlformats.org/officeDocument/2006/relationships/hyperlink" Target="https://newlms.misis.ru/course/view.php?id=1506" TargetMode="External"/><Relationship Id="rId22" Type="http://schemas.openxmlformats.org/officeDocument/2006/relationships/hyperlink" Target="https://newlms.misis.ru/course/view.php?id=1484" TargetMode="External"/><Relationship Id="rId27" Type="http://schemas.openxmlformats.org/officeDocument/2006/relationships/hyperlink" Target="https://newlms.misis.ru/course/view.php?id=1475" TargetMode="External"/><Relationship Id="rId30" Type="http://schemas.openxmlformats.org/officeDocument/2006/relationships/hyperlink" Target="https://newlms.misis.ru/course/view.php?id=1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4"/>
  <sheetViews>
    <sheetView tabSelected="1" workbookViewId="0">
      <pane ySplit="2" topLeftCell="A3" activePane="bottomLeft" state="frozen"/>
      <selection pane="bottomLeft" activeCell="H11" sqref="H11"/>
    </sheetView>
  </sheetViews>
  <sheetFormatPr defaultColWidth="14.44140625" defaultRowHeight="15.75" customHeight="1"/>
  <cols>
    <col min="1" max="1" width="33.88671875" style="71" customWidth="1"/>
    <col min="2" max="2" width="8.88671875" customWidth="1"/>
    <col min="3" max="3" width="14.109375" customWidth="1"/>
    <col min="4" max="4" width="17.33203125" customWidth="1"/>
    <col min="5" max="5" width="25" customWidth="1"/>
    <col min="6" max="6" width="17.88671875" style="68" customWidth="1"/>
    <col min="7" max="7" width="18.6640625" customWidth="1"/>
    <col min="8" max="8" width="14.5546875" customWidth="1"/>
    <col min="9" max="9" width="19" customWidth="1"/>
    <col min="10" max="10" width="33.5546875" customWidth="1"/>
    <col min="11" max="19" width="5.33203125" customWidth="1"/>
    <col min="20" max="27" width="11.109375" customWidth="1"/>
  </cols>
  <sheetData>
    <row r="1" spans="1:19" ht="57.6" customHeight="1">
      <c r="A1" s="69"/>
      <c r="B1" s="92" t="s">
        <v>3</v>
      </c>
      <c r="C1" s="93"/>
      <c r="D1" s="93"/>
      <c r="E1" s="93"/>
      <c r="F1" s="93"/>
      <c r="G1" s="93"/>
      <c r="H1" s="93"/>
      <c r="I1" s="93"/>
      <c r="J1" s="93"/>
      <c r="K1" s="1"/>
    </row>
    <row r="2" spans="1:19" ht="59.25" customHeight="1">
      <c r="A2" s="70" t="s">
        <v>2</v>
      </c>
      <c r="B2" s="2" t="s">
        <v>0</v>
      </c>
      <c r="C2" s="3" t="s">
        <v>1</v>
      </c>
      <c r="D2" s="4" t="s">
        <v>5</v>
      </c>
      <c r="E2" s="5" t="s">
        <v>4</v>
      </c>
      <c r="F2" s="6" t="s">
        <v>7</v>
      </c>
      <c r="G2" s="6" t="s">
        <v>9</v>
      </c>
      <c r="H2" s="5" t="s">
        <v>10</v>
      </c>
      <c r="I2" s="6" t="s">
        <v>11</v>
      </c>
      <c r="J2" s="7" t="s">
        <v>13</v>
      </c>
      <c r="K2" s="8"/>
      <c r="L2" s="9"/>
      <c r="M2" s="9"/>
      <c r="N2" s="9"/>
      <c r="O2" s="9"/>
      <c r="P2" s="9"/>
      <c r="Q2" s="9"/>
      <c r="R2" s="9"/>
      <c r="S2" s="9"/>
    </row>
    <row r="3" spans="1:19" ht="15.6">
      <c r="A3" s="40" t="s">
        <v>86</v>
      </c>
      <c r="B3" s="12">
        <v>1</v>
      </c>
      <c r="C3" s="12" t="s">
        <v>171</v>
      </c>
      <c r="D3" s="13" t="s">
        <v>172</v>
      </c>
      <c r="E3" s="14" t="s">
        <v>173</v>
      </c>
      <c r="F3" s="35" t="s">
        <v>174</v>
      </c>
      <c r="G3" s="11" t="s">
        <v>21</v>
      </c>
      <c r="H3" s="66">
        <v>0.75</v>
      </c>
      <c r="I3" s="50" t="s">
        <v>35</v>
      </c>
      <c r="J3" s="76"/>
      <c r="K3" s="8"/>
      <c r="L3" s="9"/>
      <c r="M3" s="9"/>
      <c r="N3" s="9"/>
      <c r="O3" s="9"/>
      <c r="P3" s="9"/>
      <c r="Q3" s="9"/>
      <c r="R3" s="9"/>
      <c r="S3" s="9"/>
    </row>
    <row r="4" spans="1:19" ht="15.6">
      <c r="A4" s="40" t="s">
        <v>8</v>
      </c>
      <c r="B4" s="12">
        <v>1</v>
      </c>
      <c r="C4" s="12" t="s">
        <v>171</v>
      </c>
      <c r="D4" s="13" t="s">
        <v>172</v>
      </c>
      <c r="E4" s="14" t="s">
        <v>210</v>
      </c>
      <c r="F4" s="35" t="s">
        <v>79</v>
      </c>
      <c r="G4" s="11" t="s">
        <v>21</v>
      </c>
      <c r="H4" s="66">
        <v>0.68055555555555558</v>
      </c>
      <c r="I4" s="36" t="s">
        <v>153</v>
      </c>
      <c r="J4" s="77"/>
      <c r="K4" s="8"/>
      <c r="L4" s="9"/>
      <c r="M4" s="9"/>
      <c r="N4" s="9"/>
      <c r="O4" s="9"/>
      <c r="P4" s="9"/>
      <c r="Q4" s="9"/>
      <c r="R4" s="9"/>
      <c r="S4" s="9"/>
    </row>
    <row r="5" spans="1:19" ht="31.2">
      <c r="A5" s="40" t="s">
        <v>8</v>
      </c>
      <c r="B5" s="12">
        <v>1</v>
      </c>
      <c r="C5" s="12" t="s">
        <v>6</v>
      </c>
      <c r="D5" s="13" t="s">
        <v>17</v>
      </c>
      <c r="E5" s="14" t="s">
        <v>16</v>
      </c>
      <c r="F5" s="35" t="s">
        <v>18</v>
      </c>
      <c r="G5" s="11" t="s">
        <v>21</v>
      </c>
      <c r="H5" s="35" t="s">
        <v>22</v>
      </c>
      <c r="I5" s="38" t="s">
        <v>23</v>
      </c>
      <c r="J5" s="75"/>
      <c r="K5" s="8"/>
      <c r="L5" s="17"/>
      <c r="M5" s="17"/>
      <c r="N5" s="17"/>
      <c r="O5" s="9"/>
      <c r="P5" s="9"/>
      <c r="Q5" s="9"/>
      <c r="R5" s="9"/>
      <c r="S5" s="9"/>
    </row>
    <row r="6" spans="1:19" ht="15.6">
      <c r="A6" s="40" t="s">
        <v>8</v>
      </c>
      <c r="B6" s="12">
        <v>1</v>
      </c>
      <c r="C6" s="12" t="s">
        <v>6</v>
      </c>
      <c r="D6" s="13" t="s">
        <v>17</v>
      </c>
      <c r="E6" s="14" t="s">
        <v>19</v>
      </c>
      <c r="F6" s="35" t="s">
        <v>52</v>
      </c>
      <c r="G6" s="11" t="s">
        <v>21</v>
      </c>
      <c r="H6" s="66">
        <v>0.70833333333333337</v>
      </c>
      <c r="I6" s="50" t="s">
        <v>186</v>
      </c>
      <c r="J6" s="35"/>
      <c r="K6" s="8"/>
      <c r="L6" s="17"/>
      <c r="M6" s="17"/>
      <c r="N6" s="17"/>
      <c r="O6" s="9"/>
      <c r="P6" s="9"/>
      <c r="Q6" s="9"/>
      <c r="R6" s="9"/>
      <c r="S6" s="9"/>
    </row>
    <row r="7" spans="1:19" ht="15.6">
      <c r="A7" s="40" t="s">
        <v>8</v>
      </c>
      <c r="B7" s="12">
        <v>1</v>
      </c>
      <c r="C7" s="12" t="s">
        <v>6</v>
      </c>
      <c r="D7" s="13" t="s">
        <v>270</v>
      </c>
      <c r="E7" s="14" t="s">
        <v>19</v>
      </c>
      <c r="F7" s="35" t="s">
        <v>52</v>
      </c>
      <c r="G7" s="11" t="s">
        <v>21</v>
      </c>
      <c r="H7" s="66">
        <v>0.70833333333333337</v>
      </c>
      <c r="I7" s="50" t="s">
        <v>186</v>
      </c>
      <c r="J7" s="35"/>
      <c r="K7" s="8"/>
      <c r="L7" s="9"/>
      <c r="M7" s="9"/>
      <c r="N7" s="9"/>
      <c r="O7" s="9"/>
      <c r="P7" s="9"/>
      <c r="Q7" s="9"/>
      <c r="R7" s="9"/>
      <c r="S7" s="9"/>
    </row>
    <row r="8" spans="1:19" ht="31.2">
      <c r="A8" s="40" t="s">
        <v>8</v>
      </c>
      <c r="B8" s="12">
        <v>1</v>
      </c>
      <c r="C8" s="12" t="s">
        <v>6</v>
      </c>
      <c r="D8" s="13" t="s">
        <v>24</v>
      </c>
      <c r="E8" s="14" t="s">
        <v>16</v>
      </c>
      <c r="F8" s="35" t="s">
        <v>18</v>
      </c>
      <c r="G8" s="11" t="s">
        <v>21</v>
      </c>
      <c r="H8" s="35" t="s">
        <v>22</v>
      </c>
      <c r="I8" s="38" t="s">
        <v>23</v>
      </c>
      <c r="J8" s="82"/>
      <c r="K8" s="8"/>
      <c r="L8" s="9"/>
      <c r="M8" s="9"/>
      <c r="N8" s="9"/>
      <c r="O8" s="9"/>
      <c r="P8" s="9"/>
      <c r="Q8" s="9"/>
      <c r="R8" s="9"/>
      <c r="S8" s="9"/>
    </row>
    <row r="9" spans="1:19" ht="15.6">
      <c r="A9" s="40" t="s">
        <v>8</v>
      </c>
      <c r="B9" s="12">
        <v>1</v>
      </c>
      <c r="C9" s="12" t="s">
        <v>6</v>
      </c>
      <c r="D9" s="13" t="s">
        <v>24</v>
      </c>
      <c r="E9" s="14" t="s">
        <v>33</v>
      </c>
      <c r="F9" s="35" t="s">
        <v>34</v>
      </c>
      <c r="G9" s="11" t="s">
        <v>21</v>
      </c>
      <c r="H9" s="66">
        <v>0.375</v>
      </c>
      <c r="I9" s="38" t="s">
        <v>35</v>
      </c>
      <c r="J9" s="15"/>
      <c r="K9" s="8"/>
      <c r="L9" s="9"/>
      <c r="M9" s="9"/>
      <c r="N9" s="9"/>
      <c r="O9" s="9"/>
      <c r="P9" s="9"/>
      <c r="Q9" s="9"/>
      <c r="R9" s="9"/>
      <c r="S9" s="9"/>
    </row>
    <row r="10" spans="1:19" ht="15.6">
      <c r="A10" s="40" t="s">
        <v>8</v>
      </c>
      <c r="B10" s="12">
        <v>1</v>
      </c>
      <c r="C10" s="12" t="s">
        <v>6</v>
      </c>
      <c r="D10" s="13" t="s">
        <v>111</v>
      </c>
      <c r="E10" s="14" t="s">
        <v>112</v>
      </c>
      <c r="F10" s="35" t="s">
        <v>52</v>
      </c>
      <c r="G10" s="11" t="s">
        <v>21</v>
      </c>
      <c r="H10" s="66">
        <v>0.68055555555555558</v>
      </c>
      <c r="I10" s="38" t="s">
        <v>114</v>
      </c>
      <c r="J10" s="16"/>
      <c r="K10" s="8"/>
      <c r="L10" s="9"/>
      <c r="M10" s="9"/>
      <c r="N10" s="9"/>
      <c r="O10" s="9"/>
      <c r="P10" s="9"/>
      <c r="Q10" s="9"/>
      <c r="R10" s="9"/>
      <c r="S10" s="9"/>
    </row>
    <row r="11" spans="1:19" ht="15.6">
      <c r="A11" s="40" t="s">
        <v>8</v>
      </c>
      <c r="B11" s="12">
        <v>1</v>
      </c>
      <c r="C11" s="12" t="s">
        <v>6</v>
      </c>
      <c r="D11" s="13" t="s">
        <v>111</v>
      </c>
      <c r="E11" s="14" t="s">
        <v>254</v>
      </c>
      <c r="F11" s="35" t="s">
        <v>232</v>
      </c>
      <c r="G11" s="11" t="s">
        <v>21</v>
      </c>
      <c r="H11" s="66">
        <v>0.68055555555555558</v>
      </c>
      <c r="I11" s="50" t="s">
        <v>150</v>
      </c>
      <c r="J11" s="35"/>
      <c r="K11" s="8"/>
      <c r="L11" s="9"/>
      <c r="M11" s="9"/>
      <c r="N11" s="9"/>
      <c r="O11" s="9"/>
      <c r="P11" s="9"/>
      <c r="Q11" s="9"/>
      <c r="R11" s="9"/>
      <c r="S11" s="9"/>
    </row>
    <row r="12" spans="1:19" ht="15.6">
      <c r="A12" s="40" t="s">
        <v>8</v>
      </c>
      <c r="B12" s="12">
        <v>1</v>
      </c>
      <c r="C12" s="12" t="s">
        <v>6</v>
      </c>
      <c r="D12" s="13" t="s">
        <v>132</v>
      </c>
      <c r="E12" s="14" t="s">
        <v>12</v>
      </c>
      <c r="F12" s="35" t="s">
        <v>61</v>
      </c>
      <c r="G12" s="11" t="s">
        <v>21</v>
      </c>
      <c r="H12" s="66">
        <v>0.75</v>
      </c>
      <c r="I12" s="50" t="s">
        <v>76</v>
      </c>
      <c r="J12" s="35"/>
      <c r="K12" s="8"/>
      <c r="L12" s="9"/>
      <c r="M12" s="9"/>
      <c r="N12" s="9"/>
      <c r="O12" s="9"/>
      <c r="P12" s="9"/>
      <c r="Q12" s="9"/>
      <c r="R12" s="9"/>
      <c r="S12" s="9"/>
    </row>
    <row r="13" spans="1:19" ht="15.6">
      <c r="A13" s="40" t="s">
        <v>8</v>
      </c>
      <c r="B13" s="12">
        <v>1</v>
      </c>
      <c r="C13" s="12" t="s">
        <v>6</v>
      </c>
      <c r="D13" s="13" t="s">
        <v>132</v>
      </c>
      <c r="E13" s="14" t="s">
        <v>243</v>
      </c>
      <c r="F13" s="35" t="s">
        <v>79</v>
      </c>
      <c r="G13" s="11" t="s">
        <v>21</v>
      </c>
      <c r="H13" s="66">
        <v>0.75</v>
      </c>
      <c r="I13" s="50" t="s">
        <v>46</v>
      </c>
      <c r="J13" s="15"/>
      <c r="K13" s="8"/>
      <c r="L13" s="9"/>
      <c r="M13" s="9"/>
      <c r="N13" s="9"/>
      <c r="O13" s="9"/>
      <c r="P13" s="9"/>
      <c r="Q13" s="9"/>
      <c r="R13" s="9"/>
      <c r="S13" s="9"/>
    </row>
    <row r="14" spans="1:19" ht="15.6">
      <c r="A14" s="40" t="s">
        <v>8</v>
      </c>
      <c r="B14" s="12">
        <v>1</v>
      </c>
      <c r="C14" s="12" t="s">
        <v>6</v>
      </c>
      <c r="D14" s="13" t="s">
        <v>116</v>
      </c>
      <c r="E14" s="14" t="s">
        <v>112</v>
      </c>
      <c r="F14" s="35" t="s">
        <v>52</v>
      </c>
      <c r="G14" s="11" t="s">
        <v>21</v>
      </c>
      <c r="H14" s="66">
        <v>0.68055555555555558</v>
      </c>
      <c r="I14" s="38" t="s">
        <v>114</v>
      </c>
      <c r="J14" s="16"/>
      <c r="K14" s="8"/>
      <c r="L14" s="9"/>
      <c r="M14" s="9"/>
      <c r="N14" s="9"/>
      <c r="O14" s="9"/>
      <c r="P14" s="9"/>
      <c r="Q14" s="9"/>
      <c r="R14" s="9"/>
      <c r="S14" s="9"/>
    </row>
    <row r="15" spans="1:19" ht="15.6">
      <c r="A15" s="40" t="s">
        <v>8</v>
      </c>
      <c r="B15" s="12">
        <v>1</v>
      </c>
      <c r="C15" s="12" t="s">
        <v>6</v>
      </c>
      <c r="D15" s="13" t="s">
        <v>116</v>
      </c>
      <c r="E15" s="14" t="s">
        <v>243</v>
      </c>
      <c r="F15" s="35" t="s">
        <v>79</v>
      </c>
      <c r="G15" s="11" t="s">
        <v>21</v>
      </c>
      <c r="H15" s="66">
        <v>0.75</v>
      </c>
      <c r="I15" s="50" t="s">
        <v>46</v>
      </c>
      <c r="J15" s="35"/>
      <c r="K15" s="8"/>
      <c r="L15" s="9"/>
      <c r="M15" s="9"/>
      <c r="N15" s="9"/>
      <c r="O15" s="9"/>
      <c r="P15" s="9"/>
      <c r="Q15" s="9"/>
      <c r="R15" s="9"/>
      <c r="S15" s="9"/>
    </row>
    <row r="16" spans="1:19" ht="15.6">
      <c r="A16" s="40" t="s">
        <v>8</v>
      </c>
      <c r="B16" s="50">
        <v>1</v>
      </c>
      <c r="C16" s="12" t="s">
        <v>6</v>
      </c>
      <c r="D16" s="13" t="s">
        <v>133</v>
      </c>
      <c r="E16" s="14" t="s">
        <v>12</v>
      </c>
      <c r="F16" s="35" t="s">
        <v>61</v>
      </c>
      <c r="G16" s="11" t="s">
        <v>21</v>
      </c>
      <c r="H16" s="66">
        <v>0.75</v>
      </c>
      <c r="I16" s="50" t="s">
        <v>76</v>
      </c>
      <c r="J16" s="35"/>
      <c r="K16" s="8"/>
      <c r="L16" s="9"/>
      <c r="M16" s="9"/>
      <c r="N16" s="9"/>
      <c r="O16" s="9"/>
      <c r="P16" s="9"/>
      <c r="Q16" s="9"/>
      <c r="R16" s="9"/>
      <c r="S16" s="9"/>
    </row>
    <row r="17" spans="1:19" ht="46.8">
      <c r="A17" s="40" t="s">
        <v>8</v>
      </c>
      <c r="B17" s="50">
        <v>1</v>
      </c>
      <c r="C17" s="12" t="s">
        <v>6</v>
      </c>
      <c r="D17" s="13" t="s">
        <v>133</v>
      </c>
      <c r="E17" s="14" t="s">
        <v>223</v>
      </c>
      <c r="F17" s="35" t="s">
        <v>67</v>
      </c>
      <c r="G17" s="11" t="s">
        <v>71</v>
      </c>
      <c r="H17" s="66">
        <v>0.375</v>
      </c>
      <c r="I17" s="36"/>
      <c r="J17" s="34" t="s">
        <v>224</v>
      </c>
      <c r="K17" s="89" t="s">
        <v>225</v>
      </c>
      <c r="L17" s="9"/>
      <c r="M17" s="9"/>
      <c r="N17" s="9"/>
      <c r="O17" s="9"/>
      <c r="P17" s="9"/>
      <c r="Q17" s="9"/>
      <c r="R17" s="9"/>
      <c r="S17" s="9"/>
    </row>
    <row r="18" spans="1:19" ht="15.6">
      <c r="A18" s="40" t="s">
        <v>8</v>
      </c>
      <c r="B18" s="12">
        <v>1</v>
      </c>
      <c r="C18" s="12" t="s">
        <v>25</v>
      </c>
      <c r="D18" s="13" t="s">
        <v>122</v>
      </c>
      <c r="E18" s="14" t="s">
        <v>123</v>
      </c>
      <c r="F18" s="35" t="s">
        <v>52</v>
      </c>
      <c r="G18" s="11" t="s">
        <v>21</v>
      </c>
      <c r="H18" s="66">
        <v>0.67361111111111116</v>
      </c>
      <c r="I18" s="50" t="s">
        <v>124</v>
      </c>
      <c r="J18" s="35"/>
      <c r="K18" s="8"/>
      <c r="L18" s="9"/>
      <c r="M18" s="9"/>
      <c r="N18" s="9"/>
      <c r="O18" s="9"/>
      <c r="P18" s="9"/>
      <c r="Q18" s="9"/>
      <c r="R18" s="9"/>
      <c r="S18" s="9"/>
    </row>
    <row r="19" spans="1:19" ht="15.6">
      <c r="A19" s="40" t="s">
        <v>86</v>
      </c>
      <c r="B19" s="12">
        <v>1</v>
      </c>
      <c r="C19" s="12" t="s">
        <v>25</v>
      </c>
      <c r="D19" s="13" t="s">
        <v>122</v>
      </c>
      <c r="E19" s="14" t="s">
        <v>173</v>
      </c>
      <c r="F19" s="35" t="s">
        <v>174</v>
      </c>
      <c r="G19" s="11" t="s">
        <v>21</v>
      </c>
      <c r="H19" s="66">
        <v>0.75</v>
      </c>
      <c r="I19" s="50" t="s">
        <v>35</v>
      </c>
      <c r="J19" s="16"/>
      <c r="K19" s="8"/>
      <c r="L19" s="9"/>
      <c r="M19" s="9"/>
      <c r="N19" s="9"/>
      <c r="O19" s="9"/>
      <c r="P19" s="9"/>
      <c r="Q19" s="9"/>
      <c r="R19" s="9"/>
      <c r="S19" s="9"/>
    </row>
    <row r="20" spans="1:19" ht="15.6">
      <c r="A20" s="40" t="s">
        <v>8</v>
      </c>
      <c r="B20" s="12">
        <v>1</v>
      </c>
      <c r="C20" s="12" t="s">
        <v>25</v>
      </c>
      <c r="D20" s="13" t="s">
        <v>125</v>
      </c>
      <c r="E20" s="14" t="s">
        <v>123</v>
      </c>
      <c r="F20" s="35" t="s">
        <v>52</v>
      </c>
      <c r="G20" s="11" t="s">
        <v>21</v>
      </c>
      <c r="H20" s="66">
        <v>0.67361111111111116</v>
      </c>
      <c r="I20" s="50" t="s">
        <v>124</v>
      </c>
      <c r="J20" s="23"/>
      <c r="K20" s="8"/>
      <c r="L20" s="9"/>
      <c r="M20" s="9"/>
      <c r="N20" s="9"/>
      <c r="O20" s="9"/>
      <c r="P20" s="9"/>
      <c r="Q20" s="9"/>
      <c r="R20" s="9"/>
      <c r="S20" s="9"/>
    </row>
    <row r="21" spans="1:19" ht="15.6">
      <c r="A21" s="40" t="s">
        <v>86</v>
      </c>
      <c r="B21" s="12">
        <v>1</v>
      </c>
      <c r="C21" s="12" t="s">
        <v>25</v>
      </c>
      <c r="D21" s="13" t="s">
        <v>125</v>
      </c>
      <c r="E21" s="14" t="s">
        <v>106</v>
      </c>
      <c r="F21" s="35" t="s">
        <v>101</v>
      </c>
      <c r="G21" s="11" t="s">
        <v>21</v>
      </c>
      <c r="H21" s="66">
        <v>0.76041666666666663</v>
      </c>
      <c r="I21" s="50" t="s">
        <v>186</v>
      </c>
      <c r="J21" s="15"/>
      <c r="K21" s="8"/>
      <c r="L21" s="9"/>
      <c r="M21" s="9"/>
      <c r="N21" s="9"/>
      <c r="O21" s="9"/>
      <c r="P21" s="9"/>
      <c r="Q21" s="9"/>
      <c r="R21" s="9"/>
      <c r="S21" s="9"/>
    </row>
    <row r="22" spans="1:19" ht="15.6">
      <c r="A22" s="40" t="s">
        <v>86</v>
      </c>
      <c r="B22" s="12">
        <v>1</v>
      </c>
      <c r="C22" s="12" t="s">
        <v>25</v>
      </c>
      <c r="D22" s="13" t="s">
        <v>249</v>
      </c>
      <c r="E22" s="14" t="s">
        <v>106</v>
      </c>
      <c r="F22" s="35" t="s">
        <v>101</v>
      </c>
      <c r="G22" s="11" t="s">
        <v>21</v>
      </c>
      <c r="H22" s="66">
        <v>0.76041666666666663</v>
      </c>
      <c r="I22" s="50" t="s">
        <v>186</v>
      </c>
      <c r="J22" s="16"/>
      <c r="K22" s="8"/>
      <c r="L22" s="9"/>
      <c r="M22" s="9"/>
      <c r="N22" s="9"/>
      <c r="O22" s="9"/>
      <c r="P22" s="9"/>
      <c r="Q22" s="9"/>
      <c r="R22" s="9"/>
      <c r="S22" s="9"/>
    </row>
    <row r="23" spans="1:19" ht="15.6">
      <c r="A23" s="40" t="s">
        <v>8</v>
      </c>
      <c r="B23" s="12">
        <v>1</v>
      </c>
      <c r="C23" s="12" t="s">
        <v>25</v>
      </c>
      <c r="D23" s="13" t="s">
        <v>249</v>
      </c>
      <c r="E23" s="14" t="s">
        <v>89</v>
      </c>
      <c r="F23" s="35" t="s">
        <v>151</v>
      </c>
      <c r="G23" s="11" t="s">
        <v>21</v>
      </c>
      <c r="H23" s="66">
        <v>0.67361111111111116</v>
      </c>
      <c r="I23" s="50" t="s">
        <v>74</v>
      </c>
      <c r="J23" s="35"/>
      <c r="K23" s="1"/>
      <c r="L23" s="9"/>
      <c r="M23" s="9"/>
      <c r="N23" s="9"/>
      <c r="O23" s="9"/>
      <c r="P23" s="9"/>
      <c r="Q23" s="9"/>
      <c r="R23" s="9"/>
      <c r="S23" s="9"/>
    </row>
    <row r="24" spans="1:19" ht="15.6">
      <c r="A24" s="40" t="s">
        <v>8</v>
      </c>
      <c r="B24" s="12">
        <v>1</v>
      </c>
      <c r="C24" s="12" t="s">
        <v>25</v>
      </c>
      <c r="D24" s="13" t="s">
        <v>126</v>
      </c>
      <c r="E24" s="14" t="s">
        <v>123</v>
      </c>
      <c r="F24" s="35" t="s">
        <v>52</v>
      </c>
      <c r="G24" s="11" t="s">
        <v>21</v>
      </c>
      <c r="H24" s="66">
        <v>0.67361111111111116</v>
      </c>
      <c r="I24" s="50" t="s">
        <v>124</v>
      </c>
      <c r="J24" s="16"/>
      <c r="K24" s="8"/>
      <c r="L24" s="9"/>
      <c r="M24" s="9"/>
      <c r="N24" s="9"/>
      <c r="O24" s="9"/>
      <c r="P24" s="9"/>
      <c r="Q24" s="9"/>
      <c r="R24" s="9"/>
      <c r="S24" s="9"/>
    </row>
    <row r="25" spans="1:19" ht="15.6">
      <c r="A25" s="40" t="s">
        <v>86</v>
      </c>
      <c r="B25" s="12">
        <v>1</v>
      </c>
      <c r="C25" s="12" t="s">
        <v>25</v>
      </c>
      <c r="D25" s="13" t="s">
        <v>126</v>
      </c>
      <c r="E25" s="14" t="s">
        <v>106</v>
      </c>
      <c r="F25" s="35" t="s">
        <v>101</v>
      </c>
      <c r="G25" s="11" t="s">
        <v>21</v>
      </c>
      <c r="H25" s="66">
        <v>0.76041666666666663</v>
      </c>
      <c r="I25" s="50" t="s">
        <v>186</v>
      </c>
      <c r="J25" s="35"/>
      <c r="K25" s="8"/>
      <c r="L25" s="9"/>
      <c r="M25" s="9"/>
      <c r="N25" s="9"/>
      <c r="O25" s="9"/>
      <c r="P25" s="9"/>
      <c r="Q25" s="9"/>
      <c r="R25" s="9"/>
      <c r="S25" s="9"/>
    </row>
    <row r="26" spans="1:19" ht="15.6">
      <c r="A26" s="40" t="s">
        <v>86</v>
      </c>
      <c r="B26" s="12">
        <v>1</v>
      </c>
      <c r="C26" s="12" t="s">
        <v>25</v>
      </c>
      <c r="D26" s="13" t="s">
        <v>259</v>
      </c>
      <c r="E26" s="14" t="s">
        <v>93</v>
      </c>
      <c r="F26" s="35" t="s">
        <v>189</v>
      </c>
      <c r="G26" s="11" t="s">
        <v>21</v>
      </c>
      <c r="H26" s="66">
        <v>0.75</v>
      </c>
      <c r="I26" s="50" t="s">
        <v>46</v>
      </c>
      <c r="J26" s="84"/>
      <c r="K26" s="8"/>
      <c r="L26" s="9"/>
      <c r="M26" s="9"/>
      <c r="N26" s="9"/>
      <c r="O26" s="9"/>
      <c r="P26" s="9"/>
      <c r="Q26" s="9"/>
      <c r="R26" s="9"/>
      <c r="S26" s="9"/>
    </row>
    <row r="27" spans="1:19" ht="15.6">
      <c r="A27" s="40" t="s">
        <v>8</v>
      </c>
      <c r="B27" s="12">
        <v>1</v>
      </c>
      <c r="C27" s="12" t="s">
        <v>25</v>
      </c>
      <c r="D27" s="13" t="s">
        <v>259</v>
      </c>
      <c r="E27" s="14" t="s">
        <v>89</v>
      </c>
      <c r="F27" s="35" t="s">
        <v>151</v>
      </c>
      <c r="G27" s="11" t="s">
        <v>21</v>
      </c>
      <c r="H27" s="66">
        <v>0.67361111111111116</v>
      </c>
      <c r="I27" s="50" t="s">
        <v>74</v>
      </c>
      <c r="J27" s="35"/>
      <c r="K27" s="1"/>
      <c r="L27" s="9"/>
      <c r="M27" s="9"/>
      <c r="N27" s="9"/>
      <c r="O27" s="9"/>
      <c r="P27" s="9"/>
      <c r="Q27" s="9"/>
      <c r="R27" s="9"/>
      <c r="S27" s="9"/>
    </row>
    <row r="28" spans="1:19" ht="15.6">
      <c r="A28" s="40" t="s">
        <v>86</v>
      </c>
      <c r="B28" s="12">
        <v>1</v>
      </c>
      <c r="C28" s="12" t="s">
        <v>25</v>
      </c>
      <c r="D28" s="13" t="s">
        <v>260</v>
      </c>
      <c r="E28" s="14" t="s">
        <v>93</v>
      </c>
      <c r="F28" s="35" t="s">
        <v>189</v>
      </c>
      <c r="G28" s="11" t="s">
        <v>21</v>
      </c>
      <c r="H28" s="66">
        <v>0.75</v>
      </c>
      <c r="I28" s="50" t="s">
        <v>46</v>
      </c>
      <c r="J28" s="35"/>
      <c r="K28" s="8"/>
      <c r="L28" s="9"/>
      <c r="M28" s="9"/>
      <c r="N28" s="9"/>
      <c r="O28" s="9"/>
      <c r="P28" s="9"/>
      <c r="Q28" s="9"/>
      <c r="R28" s="9"/>
      <c r="S28" s="9"/>
    </row>
    <row r="29" spans="1:19" ht="15.6">
      <c r="A29" s="40" t="s">
        <v>8</v>
      </c>
      <c r="B29" s="12">
        <v>1</v>
      </c>
      <c r="C29" s="12" t="s">
        <v>25</v>
      </c>
      <c r="D29" s="13" t="s">
        <v>260</v>
      </c>
      <c r="E29" s="14" t="s">
        <v>89</v>
      </c>
      <c r="F29" s="35" t="s">
        <v>151</v>
      </c>
      <c r="G29" s="11" t="s">
        <v>21</v>
      </c>
      <c r="H29" s="66">
        <v>0.67361111111111116</v>
      </c>
      <c r="I29" s="50" t="s">
        <v>74</v>
      </c>
      <c r="J29" s="16"/>
      <c r="K29" s="1"/>
      <c r="L29" s="9"/>
      <c r="M29" s="9"/>
      <c r="N29" s="9"/>
      <c r="O29" s="9"/>
      <c r="P29" s="9"/>
      <c r="Q29" s="9"/>
      <c r="R29" s="9"/>
      <c r="S29" s="9"/>
    </row>
    <row r="30" spans="1:19" ht="15.6">
      <c r="A30" s="40" t="s">
        <v>8</v>
      </c>
      <c r="B30" s="12">
        <v>1</v>
      </c>
      <c r="C30" s="12" t="s">
        <v>25</v>
      </c>
      <c r="D30" s="13" t="s">
        <v>250</v>
      </c>
      <c r="E30" s="14" t="s">
        <v>106</v>
      </c>
      <c r="F30" s="35" t="s">
        <v>101</v>
      </c>
      <c r="G30" s="11" t="s">
        <v>21</v>
      </c>
      <c r="H30" s="66">
        <v>0.76041666666666663</v>
      </c>
      <c r="I30" s="50" t="s">
        <v>186</v>
      </c>
      <c r="J30" s="15"/>
      <c r="K30" s="8"/>
      <c r="L30" s="9"/>
      <c r="M30" s="9"/>
      <c r="N30" s="9"/>
      <c r="O30" s="9"/>
      <c r="P30" s="9"/>
      <c r="Q30" s="9"/>
      <c r="R30" s="9"/>
      <c r="S30" s="9"/>
    </row>
    <row r="31" spans="1:19" ht="15.6">
      <c r="A31" s="40" t="s">
        <v>86</v>
      </c>
      <c r="B31" s="12">
        <v>1</v>
      </c>
      <c r="C31" s="12" t="s">
        <v>25</v>
      </c>
      <c r="D31" s="13" t="s">
        <v>250</v>
      </c>
      <c r="E31" s="14" t="s">
        <v>106</v>
      </c>
      <c r="F31" s="35" t="s">
        <v>101</v>
      </c>
      <c r="G31" s="11" t="s">
        <v>21</v>
      </c>
      <c r="H31" s="66">
        <v>0.76041666666666663</v>
      </c>
      <c r="I31" s="50" t="s">
        <v>186</v>
      </c>
      <c r="J31" s="16"/>
      <c r="K31" s="8"/>
      <c r="L31" s="9"/>
      <c r="M31" s="9"/>
      <c r="N31" s="9"/>
      <c r="O31" s="9"/>
      <c r="P31" s="9"/>
      <c r="Q31" s="9"/>
      <c r="R31" s="9"/>
      <c r="S31" s="9"/>
    </row>
    <row r="32" spans="1:19" ht="15.6">
      <c r="A32" s="40" t="s">
        <v>8</v>
      </c>
      <c r="B32" s="12">
        <v>1</v>
      </c>
      <c r="C32" s="12" t="s">
        <v>28</v>
      </c>
      <c r="D32" s="13" t="s">
        <v>206</v>
      </c>
      <c r="E32" s="14" t="s">
        <v>103</v>
      </c>
      <c r="F32" s="35" t="s">
        <v>200</v>
      </c>
      <c r="G32" s="11" t="s">
        <v>21</v>
      </c>
      <c r="H32" s="66">
        <v>0.67361111111111116</v>
      </c>
      <c r="I32" s="36" t="s">
        <v>74</v>
      </c>
      <c r="J32" s="16"/>
      <c r="K32" s="8"/>
      <c r="L32" s="9"/>
      <c r="M32" s="9"/>
      <c r="N32" s="9"/>
      <c r="O32" s="9"/>
      <c r="P32" s="9"/>
      <c r="Q32" s="9"/>
      <c r="R32" s="9"/>
      <c r="S32" s="9"/>
    </row>
    <row r="33" spans="1:19" ht="15.6">
      <c r="A33" s="40" t="s">
        <v>8</v>
      </c>
      <c r="B33" s="12">
        <v>1</v>
      </c>
      <c r="C33" s="12" t="s">
        <v>28</v>
      </c>
      <c r="D33" s="13" t="s">
        <v>206</v>
      </c>
      <c r="E33" s="14" t="s">
        <v>296</v>
      </c>
      <c r="F33" s="35" t="s">
        <v>101</v>
      </c>
      <c r="G33" s="11" t="s">
        <v>21</v>
      </c>
      <c r="H33" s="66">
        <v>0.67361111111111116</v>
      </c>
      <c r="I33" s="50" t="s">
        <v>216</v>
      </c>
      <c r="J33" s="87"/>
      <c r="K33" s="1"/>
      <c r="L33" s="9"/>
      <c r="M33" s="9"/>
      <c r="N33" s="9"/>
      <c r="O33" s="9"/>
      <c r="P33" s="9"/>
      <c r="Q33" s="9"/>
      <c r="R33" s="9"/>
      <c r="S33" s="9"/>
    </row>
    <row r="34" spans="1:19" ht="15.6">
      <c r="A34" s="40" t="s">
        <v>8</v>
      </c>
      <c r="B34" s="12">
        <v>1</v>
      </c>
      <c r="C34" s="12" t="s">
        <v>28</v>
      </c>
      <c r="D34" s="13" t="s">
        <v>36</v>
      </c>
      <c r="E34" s="14" t="s">
        <v>33</v>
      </c>
      <c r="F34" s="35" t="s">
        <v>34</v>
      </c>
      <c r="G34" s="11" t="s">
        <v>21</v>
      </c>
      <c r="H34" s="66">
        <v>0.68055555555555558</v>
      </c>
      <c r="I34" s="38" t="s">
        <v>35</v>
      </c>
      <c r="J34" s="35"/>
      <c r="K34" s="8"/>
      <c r="L34" s="9"/>
      <c r="M34" s="9"/>
      <c r="N34" s="9"/>
      <c r="O34" s="9"/>
      <c r="P34" s="9"/>
      <c r="Q34" s="9"/>
      <c r="R34" s="9"/>
      <c r="S34" s="9"/>
    </row>
    <row r="35" spans="1:19" ht="15.6">
      <c r="A35" s="40" t="s">
        <v>8</v>
      </c>
      <c r="B35" s="12">
        <v>1</v>
      </c>
      <c r="C35" s="12" t="s">
        <v>28</v>
      </c>
      <c r="D35" s="13" t="s">
        <v>211</v>
      </c>
      <c r="E35" s="14" t="s">
        <v>212</v>
      </c>
      <c r="F35" s="35" t="s">
        <v>61</v>
      </c>
      <c r="G35" s="11" t="s">
        <v>21</v>
      </c>
      <c r="H35" s="66">
        <v>0.67013888888888884</v>
      </c>
      <c r="I35" s="36" t="s">
        <v>124</v>
      </c>
      <c r="J35" s="16"/>
      <c r="K35" s="8"/>
      <c r="L35" s="9"/>
      <c r="M35" s="9"/>
      <c r="N35" s="9"/>
      <c r="O35" s="9"/>
      <c r="P35" s="9"/>
      <c r="Q35" s="9"/>
      <c r="R35" s="9"/>
      <c r="S35" s="9"/>
    </row>
    <row r="36" spans="1:19" ht="15.6">
      <c r="A36" s="40" t="s">
        <v>8</v>
      </c>
      <c r="B36" s="12">
        <v>1</v>
      </c>
      <c r="C36" s="12" t="s">
        <v>28</v>
      </c>
      <c r="D36" s="13" t="s">
        <v>175</v>
      </c>
      <c r="E36" s="14" t="s">
        <v>173</v>
      </c>
      <c r="F36" s="35" t="s">
        <v>174</v>
      </c>
      <c r="G36" s="11" t="s">
        <v>21</v>
      </c>
      <c r="H36" s="66">
        <v>0.75</v>
      </c>
      <c r="I36" s="50" t="s">
        <v>35</v>
      </c>
      <c r="J36" s="16"/>
      <c r="K36" s="8"/>
      <c r="L36" s="9"/>
      <c r="M36" s="9"/>
      <c r="N36" s="9"/>
      <c r="O36" s="9"/>
      <c r="P36" s="9"/>
      <c r="Q36" s="9"/>
      <c r="R36" s="9"/>
      <c r="S36" s="9"/>
    </row>
    <row r="37" spans="1:19" ht="15.6">
      <c r="A37" s="40" t="s">
        <v>8</v>
      </c>
      <c r="B37" s="12">
        <v>1</v>
      </c>
      <c r="C37" s="12" t="s">
        <v>28</v>
      </c>
      <c r="D37" s="13" t="s">
        <v>175</v>
      </c>
      <c r="E37" s="14" t="s">
        <v>238</v>
      </c>
      <c r="F37" s="35" t="s">
        <v>239</v>
      </c>
      <c r="G37" s="11" t="s">
        <v>21</v>
      </c>
      <c r="H37" s="66">
        <v>0.75</v>
      </c>
      <c r="I37" s="50" t="s">
        <v>65</v>
      </c>
      <c r="J37" s="15"/>
      <c r="K37" s="8"/>
      <c r="L37" s="9"/>
      <c r="M37" s="9"/>
      <c r="N37" s="9"/>
      <c r="O37" s="9"/>
      <c r="P37" s="9"/>
      <c r="Q37" s="9"/>
      <c r="R37" s="9"/>
      <c r="S37" s="9"/>
    </row>
    <row r="38" spans="1:19" ht="15.6">
      <c r="A38" s="40" t="s">
        <v>8</v>
      </c>
      <c r="B38" s="12">
        <v>1</v>
      </c>
      <c r="C38" s="12" t="s">
        <v>28</v>
      </c>
      <c r="D38" s="13" t="s">
        <v>77</v>
      </c>
      <c r="E38" s="14" t="s">
        <v>20</v>
      </c>
      <c r="F38" s="35" t="s">
        <v>79</v>
      </c>
      <c r="G38" s="11" t="s">
        <v>21</v>
      </c>
      <c r="H38" s="66">
        <v>0.70833333333333337</v>
      </c>
      <c r="I38" s="38" t="s">
        <v>56</v>
      </c>
      <c r="J38" s="16"/>
      <c r="K38" s="8"/>
      <c r="L38" s="9"/>
      <c r="M38" s="9"/>
      <c r="N38" s="9"/>
      <c r="O38" s="9"/>
      <c r="P38" s="9"/>
      <c r="Q38" s="9"/>
      <c r="R38" s="9"/>
      <c r="S38" s="9"/>
    </row>
    <row r="39" spans="1:19" ht="15.6">
      <c r="A39" s="40" t="s">
        <v>8</v>
      </c>
      <c r="B39" s="12">
        <v>1</v>
      </c>
      <c r="C39" s="12" t="s">
        <v>28</v>
      </c>
      <c r="D39" s="13" t="s">
        <v>77</v>
      </c>
      <c r="E39" s="14" t="s">
        <v>266</v>
      </c>
      <c r="F39" s="35" t="s">
        <v>79</v>
      </c>
      <c r="G39" s="11" t="s">
        <v>21</v>
      </c>
      <c r="H39" s="66">
        <v>0.68055555555555558</v>
      </c>
      <c r="I39" s="50" t="s">
        <v>57</v>
      </c>
      <c r="J39" s="35"/>
      <c r="K39" s="8"/>
      <c r="L39" s="9"/>
      <c r="M39" s="9"/>
      <c r="N39" s="9"/>
      <c r="O39" s="9"/>
      <c r="P39" s="9"/>
      <c r="Q39" s="9"/>
      <c r="R39" s="9"/>
      <c r="S39" s="9"/>
    </row>
    <row r="40" spans="1:19" ht="15.6">
      <c r="A40" s="40" t="s">
        <v>8</v>
      </c>
      <c r="B40" s="12">
        <v>1</v>
      </c>
      <c r="C40" s="12" t="s">
        <v>28</v>
      </c>
      <c r="D40" s="13" t="s">
        <v>81</v>
      </c>
      <c r="E40" s="14" t="s">
        <v>20</v>
      </c>
      <c r="F40" s="35" t="s">
        <v>79</v>
      </c>
      <c r="G40" s="11" t="s">
        <v>21</v>
      </c>
      <c r="H40" s="66">
        <v>0.70833333333333337</v>
      </c>
      <c r="I40" s="38" t="s">
        <v>56</v>
      </c>
      <c r="J40" s="35"/>
      <c r="K40" s="8"/>
      <c r="L40" s="9"/>
      <c r="M40" s="9"/>
      <c r="N40" s="9"/>
      <c r="O40" s="9"/>
      <c r="P40" s="9"/>
      <c r="Q40" s="9"/>
      <c r="R40" s="9"/>
      <c r="S40" s="9"/>
    </row>
    <row r="41" spans="1:19" ht="15.6">
      <c r="A41" s="40" t="s">
        <v>8</v>
      </c>
      <c r="B41" s="12">
        <v>1</v>
      </c>
      <c r="C41" s="12" t="s">
        <v>28</v>
      </c>
      <c r="D41" s="13" t="s">
        <v>81</v>
      </c>
      <c r="E41" s="14" t="s">
        <v>112</v>
      </c>
      <c r="F41" s="35" t="s">
        <v>52</v>
      </c>
      <c r="G41" s="11" t="s">
        <v>21</v>
      </c>
      <c r="H41" s="66">
        <v>0.68055555555555558</v>
      </c>
      <c r="I41" s="38" t="s">
        <v>114</v>
      </c>
      <c r="J41" s="16"/>
      <c r="K41" s="8"/>
      <c r="L41" s="9"/>
      <c r="M41" s="9"/>
      <c r="N41" s="9"/>
      <c r="O41" s="9"/>
      <c r="P41" s="9"/>
      <c r="Q41" s="9"/>
      <c r="R41" s="9"/>
      <c r="S41" s="9"/>
    </row>
    <row r="42" spans="1:19" ht="15.6">
      <c r="A42" s="40" t="s">
        <v>8</v>
      </c>
      <c r="B42" s="12">
        <v>1</v>
      </c>
      <c r="C42" s="12" t="s">
        <v>28</v>
      </c>
      <c r="D42" s="13" t="s">
        <v>50</v>
      </c>
      <c r="E42" s="14" t="s">
        <v>51</v>
      </c>
      <c r="F42" s="35" t="s">
        <v>52</v>
      </c>
      <c r="G42" s="11" t="s">
        <v>21</v>
      </c>
      <c r="H42" s="66">
        <v>0.70833333333333337</v>
      </c>
      <c r="I42" s="38" t="s">
        <v>53</v>
      </c>
      <c r="J42" s="16"/>
      <c r="K42" s="8"/>
      <c r="L42" s="9"/>
      <c r="M42" s="9"/>
      <c r="N42" s="9"/>
      <c r="O42" s="9"/>
      <c r="P42" s="9"/>
      <c r="Q42" s="9"/>
      <c r="R42" s="9"/>
      <c r="S42" s="9"/>
    </row>
    <row r="43" spans="1:19" ht="28.2">
      <c r="A43" s="40" t="s">
        <v>8</v>
      </c>
      <c r="B43" s="12">
        <v>1</v>
      </c>
      <c r="C43" s="12" t="s">
        <v>28</v>
      </c>
      <c r="D43" s="13" t="s">
        <v>50</v>
      </c>
      <c r="E43" s="14" t="s">
        <v>261</v>
      </c>
      <c r="F43" s="35" t="s">
        <v>61</v>
      </c>
      <c r="G43" s="11" t="s">
        <v>71</v>
      </c>
      <c r="H43" s="66">
        <v>0.75</v>
      </c>
      <c r="I43" s="50"/>
      <c r="J43" s="79" t="s">
        <v>262</v>
      </c>
      <c r="K43" s="8"/>
      <c r="L43" s="9"/>
      <c r="M43" s="9"/>
      <c r="N43" s="9"/>
      <c r="O43" s="9"/>
      <c r="P43" s="9"/>
      <c r="Q43" s="9"/>
      <c r="R43" s="9"/>
      <c r="S43" s="9"/>
    </row>
    <row r="44" spans="1:19" ht="15.6">
      <c r="A44" s="40" t="s">
        <v>8</v>
      </c>
      <c r="B44" s="12">
        <v>1</v>
      </c>
      <c r="C44" s="12" t="s">
        <v>28</v>
      </c>
      <c r="D44" s="13" t="s">
        <v>37</v>
      </c>
      <c r="E44" s="14" t="s">
        <v>33</v>
      </c>
      <c r="F44" s="35" t="s">
        <v>34</v>
      </c>
      <c r="G44" s="11" t="s">
        <v>21</v>
      </c>
      <c r="H44" s="66">
        <v>0.68055555555555558</v>
      </c>
      <c r="I44" s="38" t="s">
        <v>35</v>
      </c>
      <c r="J44" s="16"/>
      <c r="K44" s="8"/>
      <c r="L44" s="9"/>
      <c r="M44" s="9"/>
      <c r="N44" s="9"/>
      <c r="O44" s="9"/>
      <c r="P44" s="9"/>
      <c r="Q44" s="9"/>
      <c r="R44" s="9"/>
      <c r="S44" s="9"/>
    </row>
    <row r="45" spans="1:19" ht="15.6">
      <c r="A45" s="40" t="s">
        <v>8</v>
      </c>
      <c r="B45" s="12">
        <v>1</v>
      </c>
      <c r="C45" s="12" t="s">
        <v>28</v>
      </c>
      <c r="D45" s="13" t="s">
        <v>54</v>
      </c>
      <c r="E45" s="14" t="s">
        <v>51</v>
      </c>
      <c r="F45" s="35" t="s">
        <v>52</v>
      </c>
      <c r="G45" s="11" t="s">
        <v>21</v>
      </c>
      <c r="H45" s="66">
        <v>0.70833333333333337</v>
      </c>
      <c r="I45" s="38" t="s">
        <v>53</v>
      </c>
      <c r="J45" s="16"/>
      <c r="K45" s="8"/>
      <c r="L45" s="9"/>
      <c r="M45" s="9"/>
      <c r="N45" s="9"/>
      <c r="O45" s="9"/>
      <c r="P45" s="9"/>
      <c r="Q45" s="9"/>
      <c r="R45" s="9"/>
      <c r="S45" s="9"/>
    </row>
    <row r="46" spans="1:19" ht="15.6">
      <c r="A46" s="40" t="s">
        <v>8</v>
      </c>
      <c r="B46" s="12">
        <v>1</v>
      </c>
      <c r="C46" s="12" t="s">
        <v>28</v>
      </c>
      <c r="D46" s="13" t="s">
        <v>54</v>
      </c>
      <c r="E46" s="14" t="s">
        <v>112</v>
      </c>
      <c r="F46" s="35" t="s">
        <v>52</v>
      </c>
      <c r="G46" s="11" t="s">
        <v>21</v>
      </c>
      <c r="H46" s="66">
        <v>0.68055555555555558</v>
      </c>
      <c r="I46" s="50" t="s">
        <v>114</v>
      </c>
      <c r="J46" s="35"/>
      <c r="K46" s="8"/>
      <c r="L46" s="9"/>
      <c r="M46" s="9"/>
      <c r="N46" s="9"/>
      <c r="O46" s="9"/>
      <c r="P46" s="9"/>
      <c r="Q46" s="9"/>
      <c r="R46" s="9"/>
      <c r="S46" s="9"/>
    </row>
    <row r="47" spans="1:19" ht="31.2">
      <c r="A47" s="40" t="s">
        <v>8</v>
      </c>
      <c r="B47" s="12">
        <v>1</v>
      </c>
      <c r="C47" s="12" t="s">
        <v>28</v>
      </c>
      <c r="D47" s="13" t="s">
        <v>227</v>
      </c>
      <c r="E47" s="14" t="s">
        <v>228</v>
      </c>
      <c r="F47" s="35" t="s">
        <v>229</v>
      </c>
      <c r="G47" s="11" t="s">
        <v>21</v>
      </c>
      <c r="H47" s="35" t="s">
        <v>395</v>
      </c>
      <c r="I47" s="36" t="s">
        <v>230</v>
      </c>
      <c r="J47" s="16"/>
      <c r="K47" s="8"/>
      <c r="L47" s="9"/>
      <c r="M47" s="9"/>
      <c r="N47" s="9"/>
      <c r="O47" s="9"/>
      <c r="P47" s="9"/>
      <c r="Q47" s="9"/>
      <c r="R47" s="9"/>
      <c r="S47" s="9"/>
    </row>
    <row r="48" spans="1:19" ht="31.2">
      <c r="A48" s="40" t="s">
        <v>8</v>
      </c>
      <c r="B48" s="12">
        <v>1</v>
      </c>
      <c r="C48" s="12" t="s">
        <v>28</v>
      </c>
      <c r="D48" s="13" t="s">
        <v>231</v>
      </c>
      <c r="E48" s="14" t="s">
        <v>228</v>
      </c>
      <c r="F48" s="35" t="s">
        <v>229</v>
      </c>
      <c r="G48" s="11" t="s">
        <v>21</v>
      </c>
      <c r="H48" s="35" t="s">
        <v>395</v>
      </c>
      <c r="I48" s="36" t="s">
        <v>230</v>
      </c>
      <c r="J48" s="15"/>
      <c r="K48" s="8"/>
      <c r="L48" s="9"/>
      <c r="M48" s="9"/>
      <c r="N48" s="9"/>
      <c r="O48" s="9"/>
      <c r="P48" s="9"/>
      <c r="Q48" s="9"/>
      <c r="R48" s="9"/>
      <c r="S48" s="9"/>
    </row>
    <row r="49" spans="1:19" ht="15.6">
      <c r="A49" s="40" t="s">
        <v>8</v>
      </c>
      <c r="B49" s="12">
        <v>1</v>
      </c>
      <c r="C49" s="12" t="s">
        <v>28</v>
      </c>
      <c r="D49" s="13" t="s">
        <v>218</v>
      </c>
      <c r="E49" s="14" t="s">
        <v>31</v>
      </c>
      <c r="F49" s="35" t="s">
        <v>219</v>
      </c>
      <c r="G49" s="11" t="s">
        <v>21</v>
      </c>
      <c r="H49" s="66">
        <v>0.67013888888888884</v>
      </c>
      <c r="I49" s="36" t="s">
        <v>220</v>
      </c>
      <c r="J49" s="16"/>
      <c r="K49" s="8"/>
      <c r="L49" s="9"/>
      <c r="M49" s="9"/>
      <c r="N49" s="9"/>
      <c r="O49" s="9"/>
      <c r="P49" s="9"/>
      <c r="Q49" s="9"/>
      <c r="R49" s="9"/>
      <c r="S49" s="9"/>
    </row>
    <row r="50" spans="1:19" ht="15.6">
      <c r="A50" s="40" t="s">
        <v>8</v>
      </c>
      <c r="B50" s="12">
        <v>1</v>
      </c>
      <c r="C50" s="12" t="s">
        <v>28</v>
      </c>
      <c r="D50" s="13" t="s">
        <v>218</v>
      </c>
      <c r="E50" s="14" t="s">
        <v>31</v>
      </c>
      <c r="F50" s="35" t="s">
        <v>219</v>
      </c>
      <c r="G50" s="11" t="s">
        <v>21</v>
      </c>
      <c r="H50" s="66">
        <v>0.67013888888888884</v>
      </c>
      <c r="I50" s="36" t="s">
        <v>220</v>
      </c>
      <c r="J50" s="15"/>
      <c r="K50" s="8"/>
      <c r="L50" s="9"/>
      <c r="M50" s="9"/>
      <c r="N50" s="9"/>
      <c r="O50" s="9"/>
      <c r="P50" s="9"/>
      <c r="Q50" s="9"/>
      <c r="R50" s="9"/>
      <c r="S50" s="9"/>
    </row>
    <row r="51" spans="1:19" ht="15.6">
      <c r="A51" s="40" t="s">
        <v>8</v>
      </c>
      <c r="B51" s="12">
        <v>1</v>
      </c>
      <c r="C51" s="12" t="s">
        <v>28</v>
      </c>
      <c r="D51" s="13" t="s">
        <v>59</v>
      </c>
      <c r="E51" s="14" t="s">
        <v>60</v>
      </c>
      <c r="F51" s="35" t="s">
        <v>61</v>
      </c>
      <c r="G51" s="11" t="s">
        <v>21</v>
      </c>
      <c r="H51" s="66">
        <v>0.35416666666666669</v>
      </c>
      <c r="I51" s="38" t="s">
        <v>62</v>
      </c>
      <c r="J51" s="16"/>
      <c r="K51" s="8"/>
      <c r="L51" s="9"/>
      <c r="M51" s="9"/>
      <c r="N51" s="9"/>
      <c r="O51" s="9"/>
      <c r="P51" s="9"/>
      <c r="Q51" s="9"/>
      <c r="R51" s="9"/>
      <c r="S51" s="9"/>
    </row>
    <row r="52" spans="1:19" ht="28.2">
      <c r="A52" s="40" t="s">
        <v>8</v>
      </c>
      <c r="B52" s="12">
        <v>1</v>
      </c>
      <c r="C52" s="12" t="s">
        <v>28</v>
      </c>
      <c r="D52" s="13" t="s">
        <v>59</v>
      </c>
      <c r="E52" s="14" t="s">
        <v>261</v>
      </c>
      <c r="F52" s="35" t="s">
        <v>61</v>
      </c>
      <c r="G52" s="11" t="s">
        <v>71</v>
      </c>
      <c r="H52" s="66">
        <v>0.75</v>
      </c>
      <c r="I52" s="50"/>
      <c r="J52" s="79" t="s">
        <v>262</v>
      </c>
      <c r="K52" s="8"/>
      <c r="L52" s="9"/>
      <c r="M52" s="9"/>
      <c r="N52" s="9"/>
      <c r="O52" s="9"/>
      <c r="P52" s="9"/>
      <c r="Q52" s="9"/>
      <c r="R52" s="9"/>
      <c r="S52" s="9"/>
    </row>
    <row r="53" spans="1:19" ht="15.6">
      <c r="A53" s="40" t="s">
        <v>8</v>
      </c>
      <c r="B53" s="12">
        <v>1</v>
      </c>
      <c r="C53" s="12" t="s">
        <v>28</v>
      </c>
      <c r="D53" s="13" t="s">
        <v>63</v>
      </c>
      <c r="E53" s="14" t="s">
        <v>60</v>
      </c>
      <c r="F53" s="35" t="s">
        <v>64</v>
      </c>
      <c r="G53" s="11" t="s">
        <v>21</v>
      </c>
      <c r="H53" s="66">
        <v>0.35416666666666669</v>
      </c>
      <c r="I53" s="50" t="s">
        <v>65</v>
      </c>
      <c r="J53" s="15"/>
      <c r="K53" s="8"/>
      <c r="L53" s="9"/>
      <c r="M53" s="9"/>
      <c r="N53" s="9"/>
      <c r="O53" s="9"/>
      <c r="P53" s="9"/>
      <c r="Q53" s="9"/>
      <c r="R53" s="9"/>
      <c r="S53" s="9"/>
    </row>
    <row r="54" spans="1:19" ht="15.6">
      <c r="A54" s="40" t="s">
        <v>8</v>
      </c>
      <c r="B54" s="12">
        <v>1</v>
      </c>
      <c r="C54" s="12" t="s">
        <v>28</v>
      </c>
      <c r="D54" s="13" t="s">
        <v>63</v>
      </c>
      <c r="E54" s="40" t="s">
        <v>112</v>
      </c>
      <c r="F54" s="35" t="s">
        <v>52</v>
      </c>
      <c r="G54" s="11" t="s">
        <v>21</v>
      </c>
      <c r="H54" s="66">
        <v>0.68055555555555558</v>
      </c>
      <c r="I54" s="38" t="s">
        <v>114</v>
      </c>
      <c r="J54" s="16"/>
      <c r="K54" s="8"/>
      <c r="L54" s="9"/>
      <c r="M54" s="9"/>
      <c r="N54" s="9"/>
      <c r="O54" s="9"/>
      <c r="P54" s="9"/>
      <c r="Q54" s="9"/>
      <c r="R54" s="9"/>
      <c r="S54" s="9"/>
    </row>
    <row r="55" spans="1:19" ht="31.2">
      <c r="A55" s="40" t="s">
        <v>8</v>
      </c>
      <c r="B55" s="12">
        <v>1</v>
      </c>
      <c r="C55" s="12" t="s">
        <v>28</v>
      </c>
      <c r="D55" s="13" t="s">
        <v>117</v>
      </c>
      <c r="E55" s="40" t="s">
        <v>112</v>
      </c>
      <c r="F55" s="35" t="s">
        <v>118</v>
      </c>
      <c r="G55" s="11" t="s">
        <v>21</v>
      </c>
      <c r="H55" s="35" t="s">
        <v>119</v>
      </c>
      <c r="I55" s="35" t="s">
        <v>120</v>
      </c>
      <c r="J55" s="35"/>
      <c r="K55" s="8"/>
      <c r="L55" s="9"/>
      <c r="M55" s="9"/>
      <c r="N55" s="9"/>
      <c r="O55" s="9"/>
      <c r="P55" s="9"/>
      <c r="Q55" s="9"/>
      <c r="R55" s="9"/>
      <c r="S55" s="9"/>
    </row>
    <row r="56" spans="1:19" ht="15.6">
      <c r="A56" s="40" t="s">
        <v>8</v>
      </c>
      <c r="B56" s="12">
        <v>1</v>
      </c>
      <c r="C56" s="12" t="s">
        <v>28</v>
      </c>
      <c r="D56" s="13" t="s">
        <v>117</v>
      </c>
      <c r="E56" s="40" t="s">
        <v>238</v>
      </c>
      <c r="F56" s="35" t="s">
        <v>239</v>
      </c>
      <c r="G56" s="11" t="s">
        <v>21</v>
      </c>
      <c r="H56" s="66">
        <v>0.75</v>
      </c>
      <c r="I56" s="50" t="s">
        <v>65</v>
      </c>
      <c r="J56" s="16"/>
      <c r="K56" s="8"/>
      <c r="L56" s="9"/>
      <c r="M56" s="9"/>
      <c r="N56" s="9"/>
      <c r="O56" s="9"/>
      <c r="P56" s="9"/>
      <c r="Q56" s="9"/>
      <c r="R56" s="9"/>
      <c r="S56" s="9"/>
    </row>
    <row r="57" spans="1:19" ht="15.6">
      <c r="A57" s="40" t="s">
        <v>8</v>
      </c>
      <c r="B57" s="12">
        <v>1</v>
      </c>
      <c r="C57" s="12" t="s">
        <v>28</v>
      </c>
      <c r="D57" s="13" t="s">
        <v>267</v>
      </c>
      <c r="E57" s="40" t="s">
        <v>266</v>
      </c>
      <c r="F57" s="35" t="s">
        <v>185</v>
      </c>
      <c r="G57" s="11" t="s">
        <v>21</v>
      </c>
      <c r="H57" s="66">
        <v>0.68055555555555558</v>
      </c>
      <c r="I57" s="50" t="s">
        <v>57</v>
      </c>
      <c r="J57" s="16"/>
      <c r="K57" s="8"/>
      <c r="L57" s="9"/>
      <c r="M57" s="9"/>
      <c r="N57" s="9"/>
      <c r="O57" s="9"/>
      <c r="P57" s="9"/>
      <c r="Q57" s="9"/>
      <c r="R57" s="9"/>
      <c r="S57" s="9"/>
    </row>
    <row r="58" spans="1:19" ht="15.6">
      <c r="A58" s="40" t="s">
        <v>8</v>
      </c>
      <c r="B58" s="12">
        <v>1</v>
      </c>
      <c r="C58" s="12" t="s">
        <v>28</v>
      </c>
      <c r="D58" s="13" t="s">
        <v>84</v>
      </c>
      <c r="E58" s="40" t="s">
        <v>20</v>
      </c>
      <c r="F58" s="35" t="s">
        <v>79</v>
      </c>
      <c r="G58" s="11" t="s">
        <v>21</v>
      </c>
      <c r="H58" s="66">
        <v>0.70833333333333304</v>
      </c>
      <c r="I58" s="38" t="s">
        <v>56</v>
      </c>
      <c r="J58" s="16"/>
      <c r="K58" s="8"/>
      <c r="L58" s="9"/>
      <c r="M58" s="9"/>
      <c r="N58" s="9"/>
      <c r="O58" s="9"/>
      <c r="P58" s="9"/>
      <c r="Q58" s="9"/>
      <c r="R58" s="9"/>
      <c r="S58" s="9"/>
    </row>
    <row r="59" spans="1:19" ht="31.2">
      <c r="A59" s="40" t="s">
        <v>8</v>
      </c>
      <c r="B59" s="50">
        <v>1</v>
      </c>
      <c r="C59" s="12" t="s">
        <v>28</v>
      </c>
      <c r="D59" s="13" t="s">
        <v>84</v>
      </c>
      <c r="E59" s="14" t="s">
        <v>15</v>
      </c>
      <c r="F59" s="35" t="s">
        <v>278</v>
      </c>
      <c r="G59" s="11" t="s">
        <v>21</v>
      </c>
      <c r="H59" s="35" t="s">
        <v>279</v>
      </c>
      <c r="I59" s="35" t="s">
        <v>280</v>
      </c>
      <c r="J59" s="35"/>
      <c r="K59" s="8"/>
      <c r="L59" s="9"/>
      <c r="M59" s="9"/>
      <c r="N59" s="9"/>
      <c r="O59" s="9"/>
      <c r="P59" s="9"/>
      <c r="Q59" s="9"/>
      <c r="R59" s="9"/>
      <c r="S59" s="9"/>
    </row>
    <row r="60" spans="1:19" ht="15.6">
      <c r="A60" s="40" t="s">
        <v>8</v>
      </c>
      <c r="B60" s="12">
        <v>1</v>
      </c>
      <c r="C60" s="12" t="s">
        <v>28</v>
      </c>
      <c r="D60" s="13" t="s">
        <v>38</v>
      </c>
      <c r="E60" s="14" t="s">
        <v>33</v>
      </c>
      <c r="F60" s="35" t="s">
        <v>34</v>
      </c>
      <c r="G60" s="11" t="s">
        <v>21</v>
      </c>
      <c r="H60" s="66">
        <v>0.68055555555555558</v>
      </c>
      <c r="I60" s="38" t="s">
        <v>35</v>
      </c>
      <c r="J60" s="16"/>
      <c r="K60" s="8"/>
      <c r="L60" s="9"/>
      <c r="M60" s="9"/>
      <c r="N60" s="9"/>
      <c r="O60" s="9"/>
      <c r="P60" s="9"/>
      <c r="Q60" s="9"/>
      <c r="R60" s="9"/>
      <c r="S60" s="9"/>
    </row>
    <row r="61" spans="1:19" ht="15.6">
      <c r="A61" s="40" t="s">
        <v>8</v>
      </c>
      <c r="B61" s="12">
        <v>1</v>
      </c>
      <c r="C61" s="12" t="s">
        <v>28</v>
      </c>
      <c r="D61" s="13" t="s">
        <v>38</v>
      </c>
      <c r="E61" s="14" t="s">
        <v>20</v>
      </c>
      <c r="F61" s="35" t="s">
        <v>79</v>
      </c>
      <c r="G61" s="11" t="s">
        <v>21</v>
      </c>
      <c r="H61" s="66">
        <v>0.70833333333333304</v>
      </c>
      <c r="I61" s="38" t="s">
        <v>56</v>
      </c>
      <c r="J61" s="15"/>
      <c r="K61" s="8"/>
      <c r="L61" s="9"/>
      <c r="M61" s="9"/>
      <c r="N61" s="9"/>
      <c r="O61" s="9"/>
      <c r="P61" s="9"/>
      <c r="Q61" s="9"/>
      <c r="R61" s="9"/>
      <c r="S61" s="9"/>
    </row>
    <row r="62" spans="1:19" ht="15.6">
      <c r="A62" s="40" t="s">
        <v>8</v>
      </c>
      <c r="B62" s="12">
        <v>1</v>
      </c>
      <c r="C62" s="12" t="s">
        <v>28</v>
      </c>
      <c r="D62" s="13" t="s">
        <v>198</v>
      </c>
      <c r="E62" s="40" t="s">
        <v>199</v>
      </c>
      <c r="F62" s="35" t="s">
        <v>200</v>
      </c>
      <c r="G62" s="11" t="s">
        <v>21</v>
      </c>
      <c r="H62" s="66">
        <v>0.68055555555555558</v>
      </c>
      <c r="I62" s="38" t="s">
        <v>130</v>
      </c>
      <c r="J62" s="16"/>
      <c r="K62" s="8"/>
      <c r="L62" s="9"/>
      <c r="M62" s="9"/>
      <c r="N62" s="9"/>
      <c r="O62" s="9"/>
      <c r="P62" s="9"/>
      <c r="Q62" s="9"/>
      <c r="R62" s="9"/>
      <c r="S62" s="9"/>
    </row>
    <row r="63" spans="1:19" ht="18" customHeight="1">
      <c r="A63" s="40" t="s">
        <v>8</v>
      </c>
      <c r="B63" s="12">
        <v>1</v>
      </c>
      <c r="C63" s="12" t="s">
        <v>28</v>
      </c>
      <c r="D63" s="13" t="s">
        <v>198</v>
      </c>
      <c r="E63" s="40" t="s">
        <v>15</v>
      </c>
      <c r="F63" s="35" t="s">
        <v>278</v>
      </c>
      <c r="G63" s="11" t="s">
        <v>21</v>
      </c>
      <c r="H63" s="35" t="s">
        <v>279</v>
      </c>
      <c r="I63" s="35" t="s">
        <v>280</v>
      </c>
      <c r="J63" s="35"/>
      <c r="K63" s="8"/>
      <c r="L63" s="9"/>
      <c r="M63" s="9"/>
      <c r="N63" s="9"/>
      <c r="O63" s="9"/>
      <c r="P63" s="9"/>
      <c r="Q63" s="9"/>
      <c r="R63" s="9"/>
      <c r="S63" s="9"/>
    </row>
    <row r="64" spans="1:19" ht="15.6">
      <c r="A64" s="40" t="s">
        <v>8</v>
      </c>
      <c r="B64" s="12">
        <v>1</v>
      </c>
      <c r="C64" s="12" t="s">
        <v>28</v>
      </c>
      <c r="D64" s="13" t="s">
        <v>268</v>
      </c>
      <c r="E64" s="14" t="s">
        <v>266</v>
      </c>
      <c r="F64" s="35" t="s">
        <v>79</v>
      </c>
      <c r="G64" s="11" t="s">
        <v>21</v>
      </c>
      <c r="H64" s="66">
        <v>0.68055555555555558</v>
      </c>
      <c r="I64" s="50" t="s">
        <v>57</v>
      </c>
      <c r="J64" s="16"/>
      <c r="K64" s="8"/>
      <c r="L64" s="9"/>
      <c r="M64" s="9"/>
      <c r="N64" s="9"/>
      <c r="O64" s="9"/>
      <c r="P64" s="9"/>
      <c r="Q64" s="9"/>
      <c r="R64" s="9"/>
      <c r="S64" s="9"/>
    </row>
    <row r="65" spans="1:19" ht="15.6">
      <c r="A65" s="40" t="s">
        <v>8</v>
      </c>
      <c r="B65" s="50">
        <v>1</v>
      </c>
      <c r="C65" s="12" t="s">
        <v>28</v>
      </c>
      <c r="D65" s="13" t="s">
        <v>55</v>
      </c>
      <c r="E65" s="14" t="s">
        <v>51</v>
      </c>
      <c r="F65" s="35" t="s">
        <v>52</v>
      </c>
      <c r="G65" s="11" t="s">
        <v>21</v>
      </c>
      <c r="H65" s="66">
        <v>0.70833333333333304</v>
      </c>
      <c r="I65" s="38" t="s">
        <v>53</v>
      </c>
      <c r="J65" s="35"/>
      <c r="K65" s="8"/>
      <c r="L65" s="9"/>
      <c r="M65" s="9"/>
      <c r="N65" s="9"/>
      <c r="O65" s="9"/>
      <c r="P65" s="9"/>
      <c r="Q65" s="9"/>
      <c r="R65" s="9"/>
      <c r="S65" s="9"/>
    </row>
    <row r="66" spans="1:19" ht="15.6">
      <c r="A66" s="40" t="s">
        <v>8</v>
      </c>
      <c r="B66" s="12">
        <v>1</v>
      </c>
      <c r="C66" s="12" t="s">
        <v>28</v>
      </c>
      <c r="D66" s="13" t="s">
        <v>90</v>
      </c>
      <c r="E66" s="14" t="s">
        <v>20</v>
      </c>
      <c r="F66" s="35" t="s">
        <v>79</v>
      </c>
      <c r="G66" s="11" t="s">
        <v>21</v>
      </c>
      <c r="H66" s="66">
        <v>0.70833333333333304</v>
      </c>
      <c r="I66" s="38" t="s">
        <v>56</v>
      </c>
      <c r="J66" s="15"/>
      <c r="K66" s="8"/>
      <c r="L66" s="9"/>
      <c r="M66" s="9"/>
      <c r="N66" s="9"/>
      <c r="O66" s="9"/>
      <c r="P66" s="9"/>
      <c r="Q66" s="9"/>
      <c r="R66" s="9"/>
      <c r="S66" s="9"/>
    </row>
    <row r="67" spans="1:19" ht="31.2">
      <c r="A67" s="40" t="s">
        <v>8</v>
      </c>
      <c r="B67" s="12">
        <v>1</v>
      </c>
      <c r="C67" s="12" t="s">
        <v>28</v>
      </c>
      <c r="D67" s="13" t="s">
        <v>90</v>
      </c>
      <c r="E67" s="14" t="s">
        <v>228</v>
      </c>
      <c r="F67" s="35" t="s">
        <v>229</v>
      </c>
      <c r="G67" s="11" t="s">
        <v>21</v>
      </c>
      <c r="H67" s="35" t="s">
        <v>395</v>
      </c>
      <c r="I67" s="36" t="s">
        <v>230</v>
      </c>
      <c r="J67" s="16"/>
      <c r="K67" s="8"/>
      <c r="L67" s="9"/>
      <c r="M67" s="9"/>
      <c r="N67" s="9"/>
      <c r="O67" s="9"/>
      <c r="P67" s="9"/>
      <c r="Q67" s="9"/>
      <c r="R67" s="9"/>
      <c r="S67" s="9"/>
    </row>
    <row r="68" spans="1:19" ht="15.6">
      <c r="A68" s="40" t="s">
        <v>8</v>
      </c>
      <c r="B68" s="12">
        <v>1</v>
      </c>
      <c r="C68" s="12" t="s">
        <v>28</v>
      </c>
      <c r="D68" s="13" t="s">
        <v>58</v>
      </c>
      <c r="E68" s="14" t="s">
        <v>51</v>
      </c>
      <c r="F68" s="35" t="s">
        <v>52</v>
      </c>
      <c r="G68" s="11" t="s">
        <v>21</v>
      </c>
      <c r="H68" s="66">
        <v>0.70833333333333304</v>
      </c>
      <c r="I68" s="38" t="s">
        <v>53</v>
      </c>
      <c r="J68" s="15"/>
      <c r="K68" s="8"/>
      <c r="L68" s="9"/>
      <c r="M68" s="9"/>
      <c r="N68" s="9"/>
      <c r="O68" s="9"/>
      <c r="P68" s="9"/>
      <c r="Q68" s="9"/>
      <c r="R68" s="9"/>
      <c r="S68" s="9"/>
    </row>
    <row r="69" spans="1:19" ht="15.6">
      <c r="A69" s="40" t="s">
        <v>8</v>
      </c>
      <c r="B69" s="12">
        <v>1</v>
      </c>
      <c r="C69" s="12" t="s">
        <v>28</v>
      </c>
      <c r="D69" s="13" t="s">
        <v>94</v>
      </c>
      <c r="E69" s="14" t="s">
        <v>20</v>
      </c>
      <c r="F69" s="35" t="s">
        <v>79</v>
      </c>
      <c r="G69" s="11" t="s">
        <v>21</v>
      </c>
      <c r="H69" s="66">
        <v>0.70833333333333304</v>
      </c>
      <c r="I69" s="38" t="s">
        <v>56</v>
      </c>
      <c r="J69" s="16"/>
      <c r="K69" s="8"/>
      <c r="L69" s="9"/>
      <c r="M69" s="9"/>
      <c r="N69" s="9"/>
      <c r="O69" s="9"/>
      <c r="P69" s="9"/>
      <c r="Q69" s="9"/>
      <c r="R69" s="9"/>
      <c r="S69" s="9"/>
    </row>
    <row r="70" spans="1:19" ht="15.6">
      <c r="A70" s="40" t="s">
        <v>8</v>
      </c>
      <c r="B70" s="12">
        <v>1</v>
      </c>
      <c r="C70" s="12" t="s">
        <v>28</v>
      </c>
      <c r="D70" s="13" t="s">
        <v>240</v>
      </c>
      <c r="E70" s="14" t="s">
        <v>238</v>
      </c>
      <c r="F70" s="35" t="s">
        <v>239</v>
      </c>
      <c r="G70" s="11" t="s">
        <v>21</v>
      </c>
      <c r="H70" s="66">
        <v>0.75</v>
      </c>
      <c r="I70" s="50" t="s">
        <v>241</v>
      </c>
      <c r="J70" s="35"/>
      <c r="K70" s="8"/>
      <c r="L70" s="9"/>
      <c r="M70" s="9"/>
      <c r="N70" s="9"/>
      <c r="O70" s="9"/>
      <c r="P70" s="9"/>
      <c r="Q70" s="9"/>
      <c r="R70" s="9"/>
      <c r="S70" s="9"/>
    </row>
    <row r="71" spans="1:19" ht="31.2">
      <c r="A71" s="40" t="s">
        <v>8</v>
      </c>
      <c r="B71" s="12">
        <v>1</v>
      </c>
      <c r="C71" s="12" t="s">
        <v>28</v>
      </c>
      <c r="D71" s="13" t="s">
        <v>39</v>
      </c>
      <c r="E71" s="14" t="s">
        <v>30</v>
      </c>
      <c r="F71" s="35" t="s">
        <v>40</v>
      </c>
      <c r="G71" s="11" t="s">
        <v>21</v>
      </c>
      <c r="H71" s="35" t="s">
        <v>41</v>
      </c>
      <c r="I71" s="36" t="s">
        <v>42</v>
      </c>
      <c r="J71" s="35"/>
      <c r="K71" s="8"/>
      <c r="L71" s="9"/>
      <c r="M71" s="9"/>
      <c r="N71" s="9"/>
      <c r="O71" s="9"/>
      <c r="P71" s="9"/>
      <c r="Q71" s="9"/>
      <c r="R71" s="9"/>
      <c r="S71" s="9"/>
    </row>
    <row r="72" spans="1:19" ht="15.6">
      <c r="A72" s="40" t="s">
        <v>8</v>
      </c>
      <c r="B72" s="12">
        <v>1</v>
      </c>
      <c r="C72" s="12" t="s">
        <v>28</v>
      </c>
      <c r="D72" s="13" t="s">
        <v>39</v>
      </c>
      <c r="E72" s="14" t="s">
        <v>238</v>
      </c>
      <c r="F72" s="35" t="s">
        <v>239</v>
      </c>
      <c r="G72" s="11" t="s">
        <v>21</v>
      </c>
      <c r="H72" s="66">
        <v>0.75</v>
      </c>
      <c r="I72" s="50" t="s">
        <v>65</v>
      </c>
      <c r="J72" s="16"/>
      <c r="K72" s="8"/>
      <c r="L72" s="9"/>
      <c r="M72" s="9"/>
      <c r="N72" s="9"/>
      <c r="O72" s="9"/>
      <c r="P72" s="9"/>
      <c r="Q72" s="9"/>
      <c r="R72" s="9"/>
      <c r="S72" s="9"/>
    </row>
    <row r="73" spans="1:19" ht="15.6">
      <c r="A73" s="40" t="s">
        <v>8</v>
      </c>
      <c r="B73" s="12">
        <v>1</v>
      </c>
      <c r="C73" s="12" t="s">
        <v>28</v>
      </c>
      <c r="D73" s="13" t="s">
        <v>242</v>
      </c>
      <c r="E73" s="14" t="s">
        <v>238</v>
      </c>
      <c r="F73" s="35" t="s">
        <v>239</v>
      </c>
      <c r="G73" s="11" t="s">
        <v>21</v>
      </c>
      <c r="H73" s="66">
        <v>0.75</v>
      </c>
      <c r="I73" s="50" t="s">
        <v>241</v>
      </c>
      <c r="J73" s="16"/>
      <c r="K73" s="8"/>
      <c r="L73" s="9"/>
      <c r="M73" s="9"/>
      <c r="N73" s="9"/>
      <c r="O73" s="9"/>
      <c r="P73" s="9"/>
      <c r="Q73" s="9"/>
      <c r="R73" s="9"/>
      <c r="S73" s="9"/>
    </row>
    <row r="74" spans="1:19" ht="15.6">
      <c r="A74" s="40" t="s">
        <v>8</v>
      </c>
      <c r="B74" s="12">
        <v>1</v>
      </c>
      <c r="C74" s="12" t="s">
        <v>28</v>
      </c>
      <c r="D74" s="13" t="s">
        <v>242</v>
      </c>
      <c r="E74" s="14" t="s">
        <v>45</v>
      </c>
      <c r="F74" s="35" t="s">
        <v>292</v>
      </c>
      <c r="G74" s="11" t="s">
        <v>21</v>
      </c>
      <c r="H74" s="66">
        <v>0.67361111111111116</v>
      </c>
      <c r="I74" s="50" t="s">
        <v>46</v>
      </c>
      <c r="J74" s="35"/>
      <c r="K74" s="8"/>
      <c r="L74" s="9"/>
      <c r="M74" s="9"/>
      <c r="N74" s="9"/>
      <c r="O74" s="9"/>
      <c r="P74" s="9"/>
      <c r="Q74" s="9"/>
      <c r="R74" s="9"/>
      <c r="S74" s="9"/>
    </row>
    <row r="75" spans="1:19" ht="15.6">
      <c r="A75" s="40" t="s">
        <v>8</v>
      </c>
      <c r="B75" s="12">
        <v>1</v>
      </c>
      <c r="C75" s="12" t="s">
        <v>28</v>
      </c>
      <c r="D75" s="13" t="s">
        <v>121</v>
      </c>
      <c r="E75" s="14" t="s">
        <v>112</v>
      </c>
      <c r="F75" s="35" t="s">
        <v>52</v>
      </c>
      <c r="G75" s="11" t="s">
        <v>21</v>
      </c>
      <c r="H75" s="66">
        <v>0.68055555555555558</v>
      </c>
      <c r="I75" s="38" t="s">
        <v>114</v>
      </c>
      <c r="J75" s="16"/>
      <c r="K75" s="8"/>
      <c r="L75" s="9"/>
      <c r="M75" s="9"/>
      <c r="N75" s="9"/>
      <c r="O75" s="9"/>
      <c r="P75" s="9"/>
      <c r="Q75" s="9"/>
      <c r="R75" s="9"/>
      <c r="S75" s="9"/>
    </row>
    <row r="76" spans="1:19" ht="15.6">
      <c r="A76" s="40" t="s">
        <v>8</v>
      </c>
      <c r="B76" s="12">
        <v>1</v>
      </c>
      <c r="C76" s="12" t="s">
        <v>28</v>
      </c>
      <c r="D76" s="13" t="s">
        <v>121</v>
      </c>
      <c r="E76" s="14" t="s">
        <v>31</v>
      </c>
      <c r="F76" s="35" t="s">
        <v>101</v>
      </c>
      <c r="G76" s="11" t="s">
        <v>21</v>
      </c>
      <c r="H76" s="66">
        <v>0.67013888888888884</v>
      </c>
      <c r="I76" s="36" t="s">
        <v>220</v>
      </c>
      <c r="J76" s="35"/>
      <c r="K76" s="8"/>
      <c r="L76" s="9"/>
      <c r="M76" s="9"/>
      <c r="N76" s="9"/>
      <c r="O76" s="9"/>
      <c r="P76" s="9"/>
      <c r="Q76" s="9"/>
      <c r="R76" s="9"/>
      <c r="S76" s="9"/>
    </row>
    <row r="77" spans="1:19" ht="15.6">
      <c r="A77" s="40" t="s">
        <v>8</v>
      </c>
      <c r="B77" s="12">
        <v>1</v>
      </c>
      <c r="C77" s="12" t="s">
        <v>28</v>
      </c>
      <c r="D77" s="13" t="s">
        <v>269</v>
      </c>
      <c r="E77" s="14" t="s">
        <v>266</v>
      </c>
      <c r="F77" s="35" t="s">
        <v>79</v>
      </c>
      <c r="G77" s="11" t="s">
        <v>21</v>
      </c>
      <c r="H77" s="66">
        <v>0.68055555555555558</v>
      </c>
      <c r="I77" s="50" t="s">
        <v>57</v>
      </c>
      <c r="J77" s="35"/>
      <c r="K77" s="8"/>
      <c r="L77" s="9"/>
      <c r="M77" s="9"/>
      <c r="N77" s="9"/>
      <c r="O77" s="9"/>
      <c r="P77" s="9"/>
      <c r="Q77" s="9"/>
      <c r="R77" s="9"/>
      <c r="S77" s="9"/>
    </row>
    <row r="78" spans="1:19" ht="15.6">
      <c r="A78" s="40" t="s">
        <v>8</v>
      </c>
      <c r="B78" s="12">
        <v>1</v>
      </c>
      <c r="C78" s="12" t="s">
        <v>28</v>
      </c>
      <c r="D78" s="13" t="s">
        <v>184</v>
      </c>
      <c r="E78" s="14" t="s">
        <v>14</v>
      </c>
      <c r="F78" s="35" t="s">
        <v>185</v>
      </c>
      <c r="G78" s="11" t="s">
        <v>21</v>
      </c>
      <c r="H78" s="66">
        <v>0.60416666666666663</v>
      </c>
      <c r="I78" s="38" t="s">
        <v>186</v>
      </c>
      <c r="J78" s="16"/>
      <c r="K78" s="8"/>
      <c r="L78" s="9"/>
      <c r="M78" s="9"/>
      <c r="N78" s="9"/>
      <c r="O78" s="9"/>
      <c r="P78" s="9"/>
      <c r="Q78" s="9"/>
      <c r="R78" s="9"/>
      <c r="S78" s="9"/>
    </row>
    <row r="79" spans="1:19" ht="15.6">
      <c r="A79" s="40" t="s">
        <v>86</v>
      </c>
      <c r="B79" s="12">
        <v>1</v>
      </c>
      <c r="C79" s="12" t="s">
        <v>96</v>
      </c>
      <c r="D79" s="13" t="s">
        <v>99</v>
      </c>
      <c r="E79" s="14" t="s">
        <v>100</v>
      </c>
      <c r="F79" s="35" t="s">
        <v>101</v>
      </c>
      <c r="G79" s="11" t="s">
        <v>71</v>
      </c>
      <c r="H79" s="66">
        <v>0.75</v>
      </c>
      <c r="I79" s="50"/>
      <c r="J79" s="86" t="s">
        <v>104</v>
      </c>
      <c r="K79" s="8"/>
      <c r="L79" s="9"/>
      <c r="M79" s="9"/>
      <c r="N79" s="9"/>
      <c r="O79" s="9"/>
      <c r="P79" s="9"/>
      <c r="Q79" s="9"/>
      <c r="R79" s="9"/>
      <c r="S79" s="9"/>
    </row>
    <row r="80" spans="1:19" ht="15.6">
      <c r="A80" s="40" t="s">
        <v>396</v>
      </c>
      <c r="B80" s="12">
        <v>1</v>
      </c>
      <c r="C80" s="12" t="s">
        <v>96</v>
      </c>
      <c r="D80" s="13" t="s">
        <v>99</v>
      </c>
      <c r="E80" s="14" t="s">
        <v>89</v>
      </c>
      <c r="F80" s="35" t="s">
        <v>151</v>
      </c>
      <c r="G80" s="11" t="s">
        <v>21</v>
      </c>
      <c r="H80" s="66">
        <v>0.67361111111111116</v>
      </c>
      <c r="I80" s="50" t="s">
        <v>74</v>
      </c>
      <c r="J80" s="35"/>
      <c r="K80" s="1"/>
      <c r="L80" s="9"/>
      <c r="M80" s="9"/>
      <c r="N80" s="9"/>
      <c r="O80" s="9"/>
      <c r="P80" s="9"/>
      <c r="Q80" s="9"/>
      <c r="R80" s="9"/>
      <c r="S80" s="9"/>
    </row>
    <row r="81" spans="1:19" ht="15.6">
      <c r="A81" s="40" t="s">
        <v>8</v>
      </c>
      <c r="B81" s="12">
        <v>1</v>
      </c>
      <c r="C81" s="12" t="s">
        <v>176</v>
      </c>
      <c r="D81" s="13" t="s">
        <v>255</v>
      </c>
      <c r="E81" s="14" t="s">
        <v>254</v>
      </c>
      <c r="F81" s="35" t="s">
        <v>232</v>
      </c>
      <c r="G81" s="11" t="s">
        <v>21</v>
      </c>
      <c r="H81" s="66">
        <v>0.60416666666666663</v>
      </c>
      <c r="I81" s="50" t="s">
        <v>150</v>
      </c>
      <c r="J81" s="16"/>
      <c r="K81" s="8"/>
      <c r="L81" s="9"/>
      <c r="M81" s="9"/>
      <c r="N81" s="9"/>
      <c r="O81" s="9"/>
      <c r="P81" s="9"/>
      <c r="Q81" s="9"/>
      <c r="R81" s="9"/>
      <c r="S81" s="9"/>
    </row>
    <row r="82" spans="1:19" ht="15.6">
      <c r="A82" s="40" t="s">
        <v>8</v>
      </c>
      <c r="B82" s="12">
        <v>1</v>
      </c>
      <c r="C82" s="12" t="s">
        <v>176</v>
      </c>
      <c r="D82" s="13" t="s">
        <v>244</v>
      </c>
      <c r="E82" s="14" t="s">
        <v>243</v>
      </c>
      <c r="F82" s="35" t="s">
        <v>79</v>
      </c>
      <c r="G82" s="11" t="s">
        <v>21</v>
      </c>
      <c r="H82" s="66">
        <v>0.75</v>
      </c>
      <c r="I82" s="50" t="s">
        <v>46</v>
      </c>
      <c r="J82" s="35"/>
      <c r="K82" s="8"/>
      <c r="L82" s="9"/>
      <c r="M82" s="9"/>
      <c r="N82" s="9"/>
      <c r="O82" s="9"/>
      <c r="P82" s="9"/>
      <c r="Q82" s="9"/>
      <c r="R82" s="9"/>
      <c r="S82" s="9"/>
    </row>
    <row r="83" spans="1:19" ht="15.6">
      <c r="A83" s="40" t="s">
        <v>8</v>
      </c>
      <c r="B83" s="12">
        <v>1</v>
      </c>
      <c r="C83" s="12" t="s">
        <v>176</v>
      </c>
      <c r="D83" s="13" t="s">
        <v>244</v>
      </c>
      <c r="E83" s="14" t="s">
        <v>19</v>
      </c>
      <c r="F83" s="35" t="s">
        <v>52</v>
      </c>
      <c r="G83" s="11" t="s">
        <v>21</v>
      </c>
      <c r="H83" s="66">
        <v>0.70833333333333337</v>
      </c>
      <c r="I83" s="50" t="s">
        <v>186</v>
      </c>
      <c r="J83" s="16"/>
      <c r="K83" s="8"/>
      <c r="L83" s="9"/>
      <c r="M83" s="9"/>
      <c r="N83" s="9"/>
      <c r="O83" s="9"/>
      <c r="P83" s="9"/>
      <c r="Q83" s="9"/>
      <c r="R83" s="9"/>
      <c r="S83" s="9"/>
    </row>
    <row r="84" spans="1:19" ht="15" customHeight="1">
      <c r="A84" s="40" t="s">
        <v>8</v>
      </c>
      <c r="B84" s="12">
        <v>1</v>
      </c>
      <c r="C84" s="12" t="s">
        <v>176</v>
      </c>
      <c r="D84" s="13" t="s">
        <v>256</v>
      </c>
      <c r="E84" s="14" t="s">
        <v>254</v>
      </c>
      <c r="F84" s="35" t="s">
        <v>232</v>
      </c>
      <c r="G84" s="11" t="s">
        <v>21</v>
      </c>
      <c r="H84" s="66">
        <v>0.60416666666666663</v>
      </c>
      <c r="I84" s="50" t="s">
        <v>150</v>
      </c>
      <c r="J84" s="16"/>
      <c r="K84" s="8"/>
      <c r="L84" s="9"/>
      <c r="M84" s="9"/>
      <c r="N84" s="9"/>
      <c r="O84" s="9"/>
      <c r="P84" s="9"/>
      <c r="Q84" s="9"/>
      <c r="R84" s="9"/>
      <c r="S84" s="9"/>
    </row>
    <row r="85" spans="1:19" ht="15.6">
      <c r="A85" s="40" t="s">
        <v>8</v>
      </c>
      <c r="B85" s="12">
        <v>1</v>
      </c>
      <c r="C85" s="12" t="s">
        <v>176</v>
      </c>
      <c r="D85" s="13" t="s">
        <v>177</v>
      </c>
      <c r="E85" s="14" t="s">
        <v>173</v>
      </c>
      <c r="F85" s="35" t="s">
        <v>174</v>
      </c>
      <c r="G85" s="11" t="s">
        <v>21</v>
      </c>
      <c r="H85" s="66">
        <v>0.75</v>
      </c>
      <c r="I85" s="50" t="s">
        <v>35</v>
      </c>
      <c r="J85" s="16"/>
      <c r="K85" s="8"/>
      <c r="L85" s="9"/>
      <c r="M85" s="9"/>
      <c r="N85" s="9"/>
      <c r="O85" s="9"/>
      <c r="P85" s="9"/>
      <c r="Q85" s="9"/>
      <c r="R85" s="9"/>
      <c r="S85" s="9"/>
    </row>
    <row r="86" spans="1:19" ht="15.6">
      <c r="A86" s="40" t="s">
        <v>8</v>
      </c>
      <c r="B86" s="12">
        <v>1</v>
      </c>
      <c r="C86" s="12" t="s">
        <v>176</v>
      </c>
      <c r="D86" s="13" t="s">
        <v>177</v>
      </c>
      <c r="E86" s="14" t="s">
        <v>212</v>
      </c>
      <c r="F86" s="35" t="s">
        <v>61</v>
      </c>
      <c r="G86" s="11" t="s">
        <v>21</v>
      </c>
      <c r="H86" s="66">
        <v>0.67013888888888884</v>
      </c>
      <c r="I86" s="36" t="s">
        <v>124</v>
      </c>
      <c r="J86" s="35"/>
      <c r="K86" s="8"/>
      <c r="L86" s="9"/>
      <c r="M86" s="9"/>
      <c r="N86" s="9"/>
      <c r="O86" s="9"/>
      <c r="P86" s="9"/>
      <c r="Q86" s="9"/>
      <c r="R86" s="9"/>
      <c r="S86" s="9"/>
    </row>
    <row r="87" spans="1:19" ht="15.6">
      <c r="A87" s="40" t="s">
        <v>8</v>
      </c>
      <c r="B87" s="12">
        <v>1</v>
      </c>
      <c r="C87" s="12" t="s">
        <v>127</v>
      </c>
      <c r="D87" s="13" t="s">
        <v>271</v>
      </c>
      <c r="E87" s="14" t="s">
        <v>19</v>
      </c>
      <c r="F87" s="35" t="s">
        <v>52</v>
      </c>
      <c r="G87" s="11" t="s">
        <v>21</v>
      </c>
      <c r="H87" s="66">
        <v>0.70833333333333337</v>
      </c>
      <c r="I87" s="50" t="s">
        <v>186</v>
      </c>
      <c r="J87" s="16"/>
      <c r="K87" s="8"/>
      <c r="L87" s="9"/>
      <c r="M87" s="9"/>
      <c r="N87" s="9"/>
      <c r="O87" s="9"/>
      <c r="P87" s="9"/>
      <c r="Q87" s="9"/>
      <c r="R87" s="9"/>
      <c r="S87" s="9"/>
    </row>
    <row r="88" spans="1:19" ht="15.6">
      <c r="A88" s="40" t="s">
        <v>8</v>
      </c>
      <c r="B88" s="12">
        <v>1</v>
      </c>
      <c r="C88" s="12" t="s">
        <v>127</v>
      </c>
      <c r="D88" s="13" t="s">
        <v>257</v>
      </c>
      <c r="E88" s="14" t="s">
        <v>254</v>
      </c>
      <c r="F88" s="35" t="s">
        <v>232</v>
      </c>
      <c r="G88" s="11" t="s">
        <v>21</v>
      </c>
      <c r="H88" s="66">
        <v>0.60416666666666663</v>
      </c>
      <c r="I88" s="50" t="s">
        <v>150</v>
      </c>
      <c r="J88" s="16"/>
      <c r="K88" s="8"/>
      <c r="L88" s="9"/>
      <c r="M88" s="9"/>
      <c r="N88" s="9"/>
      <c r="O88" s="9"/>
      <c r="P88" s="9"/>
      <c r="Q88" s="9"/>
      <c r="R88" s="9"/>
      <c r="S88" s="9"/>
    </row>
    <row r="89" spans="1:19" ht="15.6">
      <c r="A89" s="40" t="s">
        <v>8</v>
      </c>
      <c r="B89" s="12">
        <v>1</v>
      </c>
      <c r="C89" s="12" t="s">
        <v>127</v>
      </c>
      <c r="D89" s="13" t="s">
        <v>257</v>
      </c>
      <c r="E89" s="14" t="s">
        <v>254</v>
      </c>
      <c r="F89" s="35" t="s">
        <v>232</v>
      </c>
      <c r="G89" s="11" t="s">
        <v>21</v>
      </c>
      <c r="H89" s="66">
        <v>0.60416666666666663</v>
      </c>
      <c r="I89" s="50" t="s">
        <v>150</v>
      </c>
      <c r="J89" s="35"/>
      <c r="K89" s="8"/>
      <c r="L89" s="9"/>
      <c r="M89" s="9"/>
      <c r="N89" s="9"/>
      <c r="O89" s="9"/>
      <c r="P89" s="9"/>
      <c r="Q89" s="9"/>
      <c r="R89" s="9"/>
      <c r="S89" s="9"/>
    </row>
    <row r="90" spans="1:19" ht="15.6">
      <c r="A90" s="40" t="s">
        <v>8</v>
      </c>
      <c r="B90" s="12">
        <v>1</v>
      </c>
      <c r="C90" s="12" t="s">
        <v>127</v>
      </c>
      <c r="D90" s="13" t="s">
        <v>158</v>
      </c>
      <c r="E90" s="14" t="s">
        <v>159</v>
      </c>
      <c r="F90" s="35" t="s">
        <v>101</v>
      </c>
      <c r="G90" s="11" t="s">
        <v>21</v>
      </c>
      <c r="H90" s="66">
        <v>0.68055555555555558</v>
      </c>
      <c r="I90" s="38" t="s">
        <v>56</v>
      </c>
      <c r="J90" s="16"/>
      <c r="K90" s="8"/>
      <c r="L90" s="9"/>
      <c r="M90" s="9"/>
      <c r="N90" s="9"/>
      <c r="O90" s="9"/>
      <c r="P90" s="9"/>
      <c r="Q90" s="9"/>
      <c r="R90" s="9"/>
      <c r="S90" s="9"/>
    </row>
    <row r="91" spans="1:19" ht="15.6">
      <c r="A91" s="40" t="s">
        <v>8</v>
      </c>
      <c r="B91" s="50">
        <v>1</v>
      </c>
      <c r="C91" s="12" t="s">
        <v>127</v>
      </c>
      <c r="D91" s="13" t="s">
        <v>158</v>
      </c>
      <c r="E91" s="14" t="s">
        <v>243</v>
      </c>
      <c r="F91" s="35" t="s">
        <v>79</v>
      </c>
      <c r="G91" s="11" t="s">
        <v>21</v>
      </c>
      <c r="H91" s="66">
        <v>0.75</v>
      </c>
      <c r="I91" s="50" t="s">
        <v>46</v>
      </c>
      <c r="J91" s="35"/>
      <c r="K91" s="8"/>
      <c r="L91" s="9"/>
      <c r="M91" s="9"/>
      <c r="N91" s="9"/>
      <c r="O91" s="9"/>
      <c r="P91" s="9"/>
      <c r="Q91" s="9"/>
      <c r="R91" s="9"/>
      <c r="S91" s="9"/>
    </row>
    <row r="92" spans="1:19" ht="15.6">
      <c r="A92" s="40" t="s">
        <v>8</v>
      </c>
      <c r="B92" s="12">
        <v>1</v>
      </c>
      <c r="C92" s="12" t="s">
        <v>127</v>
      </c>
      <c r="D92" s="13" t="s">
        <v>245</v>
      </c>
      <c r="E92" s="14" t="s">
        <v>243</v>
      </c>
      <c r="F92" s="35" t="s">
        <v>79</v>
      </c>
      <c r="G92" s="11" t="s">
        <v>21</v>
      </c>
      <c r="H92" s="66">
        <v>0.75</v>
      </c>
      <c r="I92" s="50" t="s">
        <v>46</v>
      </c>
      <c r="J92" s="76"/>
      <c r="K92" s="8"/>
      <c r="L92" s="9"/>
      <c r="M92" s="9"/>
      <c r="N92" s="9"/>
      <c r="O92" s="9"/>
      <c r="P92" s="9"/>
      <c r="Q92" s="9"/>
      <c r="R92" s="9"/>
      <c r="S92" s="9"/>
    </row>
    <row r="93" spans="1:19" ht="15.6">
      <c r="A93" s="40" t="s">
        <v>8</v>
      </c>
      <c r="B93" s="12">
        <v>1</v>
      </c>
      <c r="C93" s="12" t="s">
        <v>127</v>
      </c>
      <c r="D93" s="13" t="s">
        <v>213</v>
      </c>
      <c r="E93" s="14" t="s">
        <v>212</v>
      </c>
      <c r="F93" s="35" t="s">
        <v>61</v>
      </c>
      <c r="G93" s="11" t="s">
        <v>21</v>
      </c>
      <c r="H93" s="66">
        <v>0.67013888888888884</v>
      </c>
      <c r="I93" s="91" t="s">
        <v>124</v>
      </c>
      <c r="J93" s="73"/>
      <c r="K93" s="8"/>
      <c r="L93" s="9"/>
      <c r="M93" s="9"/>
      <c r="N93" s="9"/>
      <c r="O93" s="9"/>
      <c r="P93" s="9"/>
      <c r="Q93" s="9"/>
      <c r="R93" s="9"/>
      <c r="S93" s="9"/>
    </row>
    <row r="94" spans="1:19" ht="31.2">
      <c r="A94" s="40" t="s">
        <v>8</v>
      </c>
      <c r="B94" s="12">
        <v>1</v>
      </c>
      <c r="C94" s="12" t="s">
        <v>127</v>
      </c>
      <c r="D94" s="13" t="s">
        <v>213</v>
      </c>
      <c r="E94" s="14" t="s">
        <v>261</v>
      </c>
      <c r="F94" s="35" t="s">
        <v>263</v>
      </c>
      <c r="G94" s="11" t="s">
        <v>71</v>
      </c>
      <c r="H94" s="35" t="s">
        <v>264</v>
      </c>
      <c r="I94" s="50"/>
      <c r="J94" s="80" t="s">
        <v>265</v>
      </c>
      <c r="K94" s="8"/>
      <c r="L94" s="9"/>
      <c r="M94" s="9"/>
      <c r="N94" s="9"/>
      <c r="O94" s="9"/>
      <c r="P94" s="9"/>
      <c r="Q94" s="9"/>
      <c r="R94" s="9"/>
      <c r="S94" s="9"/>
    </row>
    <row r="95" spans="1:19" ht="15.6">
      <c r="A95" s="40" t="s">
        <v>8</v>
      </c>
      <c r="B95" s="12">
        <v>1</v>
      </c>
      <c r="C95" s="12" t="s">
        <v>127</v>
      </c>
      <c r="D95" s="13" t="s">
        <v>272</v>
      </c>
      <c r="E95" s="14" t="s">
        <v>19</v>
      </c>
      <c r="F95" s="35" t="s">
        <v>52</v>
      </c>
      <c r="G95" s="11" t="s">
        <v>21</v>
      </c>
      <c r="H95" s="66">
        <v>0.70833333333333337</v>
      </c>
      <c r="I95" s="50" t="s">
        <v>186</v>
      </c>
      <c r="J95" s="15"/>
      <c r="K95" s="8"/>
      <c r="L95" s="9"/>
      <c r="M95" s="9"/>
      <c r="N95" s="9"/>
      <c r="O95" s="9"/>
      <c r="P95" s="9"/>
      <c r="Q95" s="9"/>
      <c r="R95" s="9"/>
      <c r="S95" s="9"/>
    </row>
    <row r="96" spans="1:19" ht="15.6">
      <c r="A96" s="40" t="s">
        <v>8</v>
      </c>
      <c r="B96" s="12">
        <v>1</v>
      </c>
      <c r="C96" s="12" t="s">
        <v>127</v>
      </c>
      <c r="D96" s="13" t="s">
        <v>246</v>
      </c>
      <c r="E96" s="14" t="s">
        <v>243</v>
      </c>
      <c r="F96" s="35" t="s">
        <v>79</v>
      </c>
      <c r="G96" s="11" t="s">
        <v>21</v>
      </c>
      <c r="H96" s="66">
        <v>0.75</v>
      </c>
      <c r="I96" s="50" t="s">
        <v>46</v>
      </c>
      <c r="J96" s="16"/>
      <c r="K96" s="8"/>
      <c r="L96" s="9"/>
      <c r="M96" s="9"/>
      <c r="N96" s="9"/>
      <c r="O96" s="9"/>
      <c r="P96" s="9"/>
      <c r="Q96" s="9"/>
      <c r="R96" s="9"/>
      <c r="S96" s="9"/>
    </row>
    <row r="97" spans="1:19" ht="15.6">
      <c r="A97" s="40" t="s">
        <v>8</v>
      </c>
      <c r="B97" s="12">
        <v>1</v>
      </c>
      <c r="C97" s="12" t="s">
        <v>127</v>
      </c>
      <c r="D97" s="13" t="s">
        <v>246</v>
      </c>
      <c r="E97" s="14" t="s">
        <v>19</v>
      </c>
      <c r="F97" s="35" t="s">
        <v>52</v>
      </c>
      <c r="G97" s="11" t="s">
        <v>21</v>
      </c>
      <c r="H97" s="66">
        <v>0.70833333333333337</v>
      </c>
      <c r="I97" s="50" t="s">
        <v>186</v>
      </c>
      <c r="J97" s="15"/>
      <c r="K97" s="8"/>
      <c r="L97" s="9"/>
      <c r="M97" s="9"/>
      <c r="N97" s="9"/>
      <c r="O97" s="9"/>
      <c r="P97" s="9"/>
      <c r="Q97" s="9"/>
      <c r="R97" s="9"/>
      <c r="S97" s="9"/>
    </row>
    <row r="98" spans="1:19" ht="15.6">
      <c r="A98" s="40" t="s">
        <v>8</v>
      </c>
      <c r="B98" s="12">
        <v>1</v>
      </c>
      <c r="C98" s="12" t="s">
        <v>127</v>
      </c>
      <c r="D98" s="13" t="s">
        <v>247</v>
      </c>
      <c r="E98" s="14" t="s">
        <v>243</v>
      </c>
      <c r="F98" s="35" t="s">
        <v>79</v>
      </c>
      <c r="G98" s="11" t="s">
        <v>21</v>
      </c>
      <c r="H98" s="66">
        <v>0.75</v>
      </c>
      <c r="I98" s="50" t="s">
        <v>46</v>
      </c>
      <c r="J98" s="15"/>
      <c r="K98" s="8"/>
      <c r="L98" s="9"/>
      <c r="M98" s="9"/>
      <c r="N98" s="9"/>
      <c r="O98" s="9"/>
      <c r="P98" s="9"/>
      <c r="Q98" s="9"/>
      <c r="R98" s="9"/>
      <c r="S98" s="9"/>
    </row>
    <row r="99" spans="1:19" ht="15.6">
      <c r="A99" s="40" t="s">
        <v>8</v>
      </c>
      <c r="B99" s="12">
        <v>1</v>
      </c>
      <c r="C99" s="12" t="s">
        <v>127</v>
      </c>
      <c r="D99" s="13" t="s">
        <v>128</v>
      </c>
      <c r="E99" s="14" t="s">
        <v>123</v>
      </c>
      <c r="F99" s="35" t="s">
        <v>52</v>
      </c>
      <c r="G99" s="11" t="s">
        <v>21</v>
      </c>
      <c r="H99" s="66">
        <v>0.67361111111111116</v>
      </c>
      <c r="I99" s="50" t="s">
        <v>124</v>
      </c>
      <c r="J99" s="35"/>
      <c r="K99" s="8"/>
      <c r="L99" s="9"/>
      <c r="M99" s="9"/>
      <c r="N99" s="9"/>
      <c r="O99" s="9"/>
      <c r="P99" s="9"/>
      <c r="Q99" s="9"/>
      <c r="R99" s="9"/>
      <c r="S99" s="9"/>
    </row>
    <row r="100" spans="1:19" ht="15.6">
      <c r="A100" s="40" t="s">
        <v>8</v>
      </c>
      <c r="B100" s="12">
        <v>1</v>
      </c>
      <c r="C100" s="12" t="s">
        <v>127</v>
      </c>
      <c r="D100" s="13" t="s">
        <v>128</v>
      </c>
      <c r="E100" s="14" t="s">
        <v>19</v>
      </c>
      <c r="F100" s="35" t="s">
        <v>52</v>
      </c>
      <c r="G100" s="11" t="s">
        <v>21</v>
      </c>
      <c r="H100" s="66">
        <v>0.70833333333333337</v>
      </c>
      <c r="I100" s="50" t="s">
        <v>273</v>
      </c>
      <c r="J100" s="16"/>
      <c r="K100" s="8"/>
      <c r="L100" s="9"/>
      <c r="M100" s="9"/>
      <c r="N100" s="9"/>
      <c r="O100" s="9"/>
      <c r="P100" s="9"/>
      <c r="Q100" s="9"/>
      <c r="R100" s="9"/>
      <c r="S100" s="9"/>
    </row>
    <row r="101" spans="1:19" ht="15.6">
      <c r="A101" s="40" t="s">
        <v>8</v>
      </c>
      <c r="B101" s="12">
        <v>2</v>
      </c>
      <c r="C101" s="12" t="s">
        <v>171</v>
      </c>
      <c r="D101" s="13" t="s">
        <v>207</v>
      </c>
      <c r="E101" s="14" t="s">
        <v>103</v>
      </c>
      <c r="F101" s="35" t="s">
        <v>189</v>
      </c>
      <c r="G101" s="11" t="s">
        <v>208</v>
      </c>
      <c r="H101" s="66">
        <v>0.60416666666666663</v>
      </c>
      <c r="I101" s="36" t="s">
        <v>74</v>
      </c>
      <c r="J101" s="35"/>
      <c r="K101" s="8"/>
      <c r="L101" s="9"/>
      <c r="M101" s="9"/>
      <c r="N101" s="9"/>
      <c r="O101" s="9"/>
      <c r="P101" s="9"/>
      <c r="Q101" s="9"/>
      <c r="R101" s="9"/>
      <c r="S101" s="9"/>
    </row>
    <row r="102" spans="1:19" ht="15.6">
      <c r="A102" s="40" t="s">
        <v>8</v>
      </c>
      <c r="B102" s="12">
        <v>2</v>
      </c>
      <c r="C102" s="12" t="s">
        <v>6</v>
      </c>
      <c r="D102" s="13" t="s">
        <v>134</v>
      </c>
      <c r="E102" s="14" t="s">
        <v>12</v>
      </c>
      <c r="F102" s="35" t="s">
        <v>61</v>
      </c>
      <c r="G102" s="11" t="s">
        <v>21</v>
      </c>
      <c r="H102" s="66">
        <v>0.75</v>
      </c>
      <c r="I102" s="50" t="s">
        <v>76</v>
      </c>
      <c r="J102" s="15"/>
      <c r="K102" s="8"/>
      <c r="L102" s="9"/>
      <c r="M102" s="9"/>
      <c r="N102" s="9"/>
      <c r="O102" s="9"/>
      <c r="P102" s="9"/>
      <c r="Q102" s="9"/>
      <c r="R102" s="9"/>
      <c r="S102" s="9"/>
    </row>
    <row r="103" spans="1:19" ht="15.6">
      <c r="A103" s="40" t="s">
        <v>8</v>
      </c>
      <c r="B103" s="12">
        <v>2</v>
      </c>
      <c r="C103" s="12" t="s">
        <v>6</v>
      </c>
      <c r="D103" s="13" t="s">
        <v>135</v>
      </c>
      <c r="E103" s="14" t="s">
        <v>12</v>
      </c>
      <c r="F103" s="35" t="s">
        <v>61</v>
      </c>
      <c r="G103" s="11" t="s">
        <v>21</v>
      </c>
      <c r="H103" s="66">
        <v>0.75</v>
      </c>
      <c r="I103" s="50" t="s">
        <v>76</v>
      </c>
      <c r="J103" s="15"/>
      <c r="K103" s="8"/>
      <c r="L103" s="9"/>
      <c r="M103" s="9"/>
      <c r="N103" s="9"/>
      <c r="O103" s="9"/>
      <c r="P103" s="9"/>
      <c r="Q103" s="9"/>
      <c r="R103" s="9"/>
      <c r="S103" s="9"/>
    </row>
    <row r="104" spans="1:19" ht="15.6">
      <c r="A104" s="40" t="s">
        <v>8</v>
      </c>
      <c r="B104" s="12">
        <v>2</v>
      </c>
      <c r="C104" s="12" t="s">
        <v>6</v>
      </c>
      <c r="D104" s="13" t="s">
        <v>274</v>
      </c>
      <c r="E104" s="14" t="s">
        <v>72</v>
      </c>
      <c r="F104" s="35" t="s">
        <v>189</v>
      </c>
      <c r="G104" s="11" t="s">
        <v>21</v>
      </c>
      <c r="H104" s="66">
        <v>0.75</v>
      </c>
      <c r="I104" s="50" t="s">
        <v>74</v>
      </c>
      <c r="J104" s="39"/>
      <c r="K104" s="8"/>
      <c r="L104" s="9"/>
      <c r="M104" s="9"/>
      <c r="N104" s="9"/>
      <c r="O104" s="9"/>
      <c r="P104" s="9"/>
      <c r="Q104" s="9"/>
      <c r="R104" s="9"/>
      <c r="S104" s="9"/>
    </row>
    <row r="105" spans="1:19" ht="31.2">
      <c r="A105" s="40" t="s">
        <v>8</v>
      </c>
      <c r="B105" s="12">
        <v>2</v>
      </c>
      <c r="C105" s="12" t="s">
        <v>6</v>
      </c>
      <c r="D105" s="13" t="s">
        <v>281</v>
      </c>
      <c r="E105" s="14" t="s">
        <v>15</v>
      </c>
      <c r="F105" s="35" t="s">
        <v>278</v>
      </c>
      <c r="G105" s="11" t="s">
        <v>21</v>
      </c>
      <c r="H105" s="35" t="s">
        <v>279</v>
      </c>
      <c r="I105" s="35" t="s">
        <v>280</v>
      </c>
      <c r="J105" s="35"/>
      <c r="K105" s="8"/>
      <c r="L105" s="9"/>
      <c r="M105" s="9"/>
      <c r="N105" s="9"/>
      <c r="O105" s="9"/>
      <c r="P105" s="9"/>
      <c r="Q105" s="9"/>
      <c r="R105" s="9"/>
      <c r="S105" s="9"/>
    </row>
    <row r="106" spans="1:19" ht="15.6">
      <c r="A106" s="40" t="s">
        <v>8</v>
      </c>
      <c r="B106" s="12">
        <v>2</v>
      </c>
      <c r="C106" s="12" t="s">
        <v>6</v>
      </c>
      <c r="D106" s="13" t="s">
        <v>275</v>
      </c>
      <c r="E106" s="14" t="s">
        <v>72</v>
      </c>
      <c r="F106" s="35" t="s">
        <v>189</v>
      </c>
      <c r="G106" s="11" t="s">
        <v>21</v>
      </c>
      <c r="H106" s="66">
        <v>0.75</v>
      </c>
      <c r="I106" s="50" t="s">
        <v>74</v>
      </c>
      <c r="J106" s="35"/>
      <c r="K106" s="8"/>
      <c r="L106" s="9"/>
      <c r="M106" s="9"/>
      <c r="N106" s="9"/>
      <c r="O106" s="9"/>
      <c r="P106" s="9"/>
      <c r="Q106" s="9"/>
      <c r="R106" s="9"/>
      <c r="S106" s="9"/>
    </row>
    <row r="107" spans="1:19" ht="15.6">
      <c r="A107" s="40" t="s">
        <v>8</v>
      </c>
      <c r="B107" s="12">
        <v>2</v>
      </c>
      <c r="C107" s="12" t="s">
        <v>6</v>
      </c>
      <c r="D107" s="13" t="s">
        <v>187</v>
      </c>
      <c r="E107" s="14" t="s">
        <v>14</v>
      </c>
      <c r="F107" s="35" t="s">
        <v>61</v>
      </c>
      <c r="G107" s="11" t="s">
        <v>21</v>
      </c>
      <c r="H107" s="66">
        <v>0.75</v>
      </c>
      <c r="I107" s="50" t="s">
        <v>46</v>
      </c>
      <c r="J107" s="35"/>
      <c r="K107" s="8"/>
      <c r="L107" s="9"/>
      <c r="M107" s="9"/>
      <c r="N107" s="9"/>
      <c r="O107" s="9"/>
      <c r="P107" s="9"/>
      <c r="Q107" s="9"/>
      <c r="R107" s="9"/>
      <c r="S107" s="9"/>
    </row>
    <row r="108" spans="1:19" ht="15.6">
      <c r="A108" s="40" t="s">
        <v>8</v>
      </c>
      <c r="B108" s="12">
        <v>2</v>
      </c>
      <c r="C108" s="12" t="s">
        <v>6</v>
      </c>
      <c r="D108" s="13" t="s">
        <v>136</v>
      </c>
      <c r="E108" s="14" t="s">
        <v>12</v>
      </c>
      <c r="F108" s="35" t="s">
        <v>61</v>
      </c>
      <c r="G108" s="11" t="s">
        <v>21</v>
      </c>
      <c r="H108" s="66">
        <v>0.75</v>
      </c>
      <c r="I108" s="50" t="s">
        <v>76</v>
      </c>
      <c r="J108" s="35"/>
      <c r="K108" s="8"/>
      <c r="L108" s="9"/>
      <c r="M108" s="9"/>
      <c r="N108" s="9"/>
      <c r="O108" s="9"/>
      <c r="P108" s="9"/>
      <c r="Q108" s="9"/>
      <c r="R108" s="9"/>
      <c r="S108" s="9"/>
    </row>
    <row r="109" spans="1:19" ht="31.2">
      <c r="A109" s="40" t="s">
        <v>8</v>
      </c>
      <c r="B109" s="12">
        <v>2</v>
      </c>
      <c r="C109" s="12" t="s">
        <v>6</v>
      </c>
      <c r="D109" s="13" t="s">
        <v>282</v>
      </c>
      <c r="E109" s="14" t="s">
        <v>15</v>
      </c>
      <c r="F109" s="35" t="s">
        <v>278</v>
      </c>
      <c r="G109" s="11" t="s">
        <v>21</v>
      </c>
      <c r="H109" s="35" t="s">
        <v>279</v>
      </c>
      <c r="I109" s="35" t="s">
        <v>280</v>
      </c>
      <c r="J109" s="35"/>
      <c r="K109" s="8"/>
      <c r="L109" s="9"/>
      <c r="M109" s="9"/>
      <c r="N109" s="9"/>
      <c r="O109" s="9"/>
      <c r="P109" s="9"/>
      <c r="Q109" s="9"/>
      <c r="R109" s="9"/>
      <c r="S109" s="9"/>
    </row>
    <row r="110" spans="1:19" ht="15.6">
      <c r="A110" s="40" t="s">
        <v>8</v>
      </c>
      <c r="B110" s="12">
        <v>2</v>
      </c>
      <c r="C110" s="12" t="s">
        <v>6</v>
      </c>
      <c r="D110" s="13" t="s">
        <v>137</v>
      </c>
      <c r="E110" s="14" t="s">
        <v>12</v>
      </c>
      <c r="F110" s="35" t="s">
        <v>138</v>
      </c>
      <c r="G110" s="11" t="s">
        <v>21</v>
      </c>
      <c r="H110" s="66">
        <v>0.75</v>
      </c>
      <c r="I110" s="50" t="s">
        <v>62</v>
      </c>
      <c r="J110" s="15"/>
      <c r="K110" s="8"/>
      <c r="L110" s="9"/>
      <c r="M110" s="9"/>
      <c r="N110" s="9"/>
      <c r="O110" s="9"/>
      <c r="P110" s="9"/>
      <c r="Q110" s="9"/>
      <c r="R110" s="9"/>
      <c r="S110" s="9"/>
    </row>
    <row r="111" spans="1:19" ht="31.2">
      <c r="A111" s="40" t="s">
        <v>8</v>
      </c>
      <c r="B111" s="12">
        <v>2</v>
      </c>
      <c r="C111" s="12" t="s">
        <v>25</v>
      </c>
      <c r="D111" s="13" t="s">
        <v>26</v>
      </c>
      <c r="E111" s="14" t="s">
        <v>16</v>
      </c>
      <c r="F111" s="35" t="s">
        <v>18</v>
      </c>
      <c r="G111" s="11" t="s">
        <v>21</v>
      </c>
      <c r="H111" s="35" t="s">
        <v>22</v>
      </c>
      <c r="I111" s="38" t="s">
        <v>23</v>
      </c>
      <c r="J111" s="16"/>
      <c r="K111" s="8"/>
      <c r="L111" s="9"/>
      <c r="M111" s="9"/>
      <c r="N111" s="9"/>
      <c r="O111" s="9"/>
      <c r="P111" s="9"/>
      <c r="Q111" s="9"/>
      <c r="R111" s="9"/>
      <c r="S111" s="9"/>
    </row>
    <row r="112" spans="1:19" ht="15.6">
      <c r="A112" s="40" t="s">
        <v>8</v>
      </c>
      <c r="B112" s="12">
        <v>2</v>
      </c>
      <c r="C112" s="12" t="s">
        <v>25</v>
      </c>
      <c r="D112" s="13" t="s">
        <v>209</v>
      </c>
      <c r="E112" s="14" t="s">
        <v>103</v>
      </c>
      <c r="F112" s="35" t="s">
        <v>142</v>
      </c>
      <c r="G112" s="11" t="s">
        <v>21</v>
      </c>
      <c r="H112" s="66">
        <v>0.60416666666666663</v>
      </c>
      <c r="I112" s="36" t="s">
        <v>74</v>
      </c>
      <c r="J112" s="15"/>
      <c r="K112" s="8"/>
      <c r="L112" s="9"/>
      <c r="M112" s="9"/>
      <c r="N112" s="9"/>
      <c r="O112" s="9"/>
      <c r="P112" s="9"/>
      <c r="Q112" s="9"/>
      <c r="R112" s="9"/>
      <c r="S112" s="9"/>
    </row>
    <row r="113" spans="1:19" ht="31.2">
      <c r="A113" s="40" t="s">
        <v>8</v>
      </c>
      <c r="B113" s="12">
        <v>2</v>
      </c>
      <c r="C113" s="12" t="s">
        <v>25</v>
      </c>
      <c r="D113" s="13" t="s">
        <v>27</v>
      </c>
      <c r="E113" s="14" t="s">
        <v>16</v>
      </c>
      <c r="F113" s="35" t="s">
        <v>18</v>
      </c>
      <c r="G113" s="11" t="s">
        <v>21</v>
      </c>
      <c r="H113" s="35" t="s">
        <v>22</v>
      </c>
      <c r="I113" s="38" t="s">
        <v>23</v>
      </c>
      <c r="J113" s="18"/>
      <c r="K113" s="8"/>
      <c r="L113" s="9"/>
      <c r="M113" s="9"/>
      <c r="N113" s="9"/>
      <c r="O113" s="9"/>
      <c r="P113" s="9"/>
      <c r="Q113" s="9"/>
      <c r="R113" s="9"/>
      <c r="S113" s="9"/>
    </row>
    <row r="114" spans="1:19" ht="15.6">
      <c r="A114" s="40" t="s">
        <v>8</v>
      </c>
      <c r="B114" s="12">
        <v>2</v>
      </c>
      <c r="C114" s="12" t="s">
        <v>25</v>
      </c>
      <c r="D114" s="13" t="s">
        <v>251</v>
      </c>
      <c r="E114" s="14" t="s">
        <v>106</v>
      </c>
      <c r="F114" s="35" t="s">
        <v>101</v>
      </c>
      <c r="G114" s="11" t="s">
        <v>21</v>
      </c>
      <c r="H114" s="66">
        <v>0.76041666666666663</v>
      </c>
      <c r="I114" s="50" t="s">
        <v>186</v>
      </c>
      <c r="J114" s="35"/>
      <c r="K114" s="8"/>
      <c r="L114" s="9"/>
      <c r="M114" s="9"/>
      <c r="N114" s="9"/>
      <c r="O114" s="9"/>
      <c r="P114" s="9"/>
      <c r="Q114" s="9"/>
      <c r="R114" s="9"/>
      <c r="S114" s="9"/>
    </row>
    <row r="115" spans="1:19" ht="15.6">
      <c r="A115" s="40" t="s">
        <v>8</v>
      </c>
      <c r="B115" s="12">
        <v>2</v>
      </c>
      <c r="C115" s="12" t="s">
        <v>25</v>
      </c>
      <c r="D115" s="13" t="s">
        <v>178</v>
      </c>
      <c r="E115" s="14" t="s">
        <v>173</v>
      </c>
      <c r="F115" s="35" t="s">
        <v>174</v>
      </c>
      <c r="G115" s="11" t="s">
        <v>21</v>
      </c>
      <c r="H115" s="66">
        <v>0.75</v>
      </c>
      <c r="I115" s="50" t="s">
        <v>35</v>
      </c>
      <c r="J115" s="23"/>
      <c r="K115" s="8"/>
      <c r="L115" s="9"/>
      <c r="M115" s="9"/>
      <c r="N115" s="9"/>
      <c r="O115" s="9"/>
      <c r="P115" s="9"/>
      <c r="Q115" s="9"/>
      <c r="R115" s="9"/>
      <c r="S115" s="9"/>
    </row>
    <row r="116" spans="1:19" ht="15.6">
      <c r="A116" s="40" t="s">
        <v>8</v>
      </c>
      <c r="B116" s="50">
        <v>2</v>
      </c>
      <c r="C116" s="12" t="s">
        <v>25</v>
      </c>
      <c r="D116" s="13" t="s">
        <v>98</v>
      </c>
      <c r="E116" s="14" t="s">
        <v>103</v>
      </c>
      <c r="F116" s="35" t="s">
        <v>189</v>
      </c>
      <c r="G116" s="11" t="s">
        <v>21</v>
      </c>
      <c r="H116" s="66">
        <v>0.60416666666666663</v>
      </c>
      <c r="I116" s="36" t="s">
        <v>74</v>
      </c>
      <c r="J116" s="31"/>
      <c r="K116" s="8"/>
      <c r="L116" s="9"/>
      <c r="M116" s="9"/>
      <c r="N116" s="9"/>
      <c r="O116" s="9"/>
      <c r="P116" s="9"/>
      <c r="Q116" s="9"/>
      <c r="R116" s="9"/>
      <c r="S116" s="9"/>
    </row>
    <row r="117" spans="1:19" ht="15.6">
      <c r="A117" s="40" t="s">
        <v>8</v>
      </c>
      <c r="B117" s="12">
        <v>2</v>
      </c>
      <c r="C117" s="12" t="s">
        <v>25</v>
      </c>
      <c r="D117" s="13" t="s">
        <v>252</v>
      </c>
      <c r="E117" s="14" t="s">
        <v>106</v>
      </c>
      <c r="F117" s="35" t="s">
        <v>101</v>
      </c>
      <c r="G117" s="11" t="s">
        <v>21</v>
      </c>
      <c r="H117" s="25">
        <v>0.76041666666666663</v>
      </c>
      <c r="I117" s="50" t="s">
        <v>186</v>
      </c>
      <c r="J117" s="23"/>
      <c r="K117" s="8"/>
      <c r="L117" s="9"/>
      <c r="M117" s="9"/>
      <c r="N117" s="9"/>
      <c r="O117" s="9"/>
      <c r="P117" s="9"/>
      <c r="Q117" s="9"/>
      <c r="R117" s="9"/>
      <c r="S117" s="9"/>
    </row>
    <row r="118" spans="1:19" ht="15.6">
      <c r="A118" s="40" t="s">
        <v>8</v>
      </c>
      <c r="B118" s="12">
        <v>2</v>
      </c>
      <c r="C118" s="12" t="s">
        <v>25</v>
      </c>
      <c r="D118" s="13" t="s">
        <v>253</v>
      </c>
      <c r="E118" s="14" t="s">
        <v>106</v>
      </c>
      <c r="F118" s="35" t="s">
        <v>101</v>
      </c>
      <c r="G118" s="11" t="s">
        <v>21</v>
      </c>
      <c r="H118" s="25">
        <v>0.76041666666666663</v>
      </c>
      <c r="I118" s="50" t="s">
        <v>186</v>
      </c>
      <c r="J118" s="23"/>
      <c r="K118" s="90"/>
      <c r="L118" s="9"/>
      <c r="M118" s="9"/>
      <c r="N118" s="9"/>
      <c r="O118" s="9"/>
      <c r="P118" s="9"/>
      <c r="Q118" s="9"/>
      <c r="R118" s="9"/>
      <c r="S118" s="9"/>
    </row>
    <row r="119" spans="1:19" ht="15.6">
      <c r="A119" s="40" t="s">
        <v>8</v>
      </c>
      <c r="B119" s="12">
        <v>2</v>
      </c>
      <c r="C119" s="12" t="s">
        <v>25</v>
      </c>
      <c r="D119" s="13" t="s">
        <v>179</v>
      </c>
      <c r="E119" s="14" t="s">
        <v>173</v>
      </c>
      <c r="F119" s="35" t="s">
        <v>61</v>
      </c>
      <c r="G119" s="11" t="s">
        <v>21</v>
      </c>
      <c r="H119" s="66">
        <v>0.75</v>
      </c>
      <c r="I119" s="50" t="s">
        <v>35</v>
      </c>
      <c r="J119" s="28"/>
      <c r="K119" s="90"/>
      <c r="L119" s="9"/>
      <c r="M119" s="9"/>
      <c r="N119" s="9"/>
      <c r="O119" s="9"/>
      <c r="P119" s="9"/>
      <c r="Q119" s="9"/>
      <c r="R119" s="9"/>
      <c r="S119" s="9"/>
    </row>
    <row r="120" spans="1:19" ht="15.6">
      <c r="A120" s="40" t="s">
        <v>8</v>
      </c>
      <c r="B120" s="12">
        <v>2</v>
      </c>
      <c r="C120" s="12" t="s">
        <v>28</v>
      </c>
      <c r="D120" s="13" t="s">
        <v>221</v>
      </c>
      <c r="E120" s="14" t="s">
        <v>31</v>
      </c>
      <c r="F120" s="35" t="s">
        <v>101</v>
      </c>
      <c r="G120" s="11" t="s">
        <v>21</v>
      </c>
      <c r="H120" s="66">
        <v>0.67013888888888884</v>
      </c>
      <c r="I120" s="36" t="s">
        <v>220</v>
      </c>
      <c r="J120" s="35"/>
      <c r="K120" s="90"/>
      <c r="L120" s="9"/>
      <c r="M120" s="9"/>
      <c r="N120" s="9"/>
      <c r="O120" s="9"/>
      <c r="P120" s="9"/>
      <c r="Q120" s="9"/>
      <c r="R120" s="9"/>
      <c r="S120" s="9"/>
    </row>
    <row r="121" spans="1:19" ht="15.6">
      <c r="A121" s="40" t="s">
        <v>8</v>
      </c>
      <c r="B121" s="12">
        <v>2</v>
      </c>
      <c r="C121" s="12" t="s">
        <v>28</v>
      </c>
      <c r="D121" s="13" t="s">
        <v>221</v>
      </c>
      <c r="E121" s="14" t="s">
        <v>297</v>
      </c>
      <c r="F121" s="35" t="s">
        <v>292</v>
      </c>
      <c r="G121" s="11" t="s">
        <v>21</v>
      </c>
      <c r="H121" s="66">
        <v>0.68055555555555547</v>
      </c>
      <c r="I121" s="50" t="s">
        <v>23</v>
      </c>
      <c r="J121" s="20"/>
      <c r="K121" s="1"/>
      <c r="L121" s="9"/>
      <c r="M121" s="9"/>
      <c r="N121" s="9"/>
      <c r="O121" s="9"/>
      <c r="P121" s="9"/>
      <c r="Q121" s="9"/>
      <c r="R121" s="9"/>
      <c r="S121" s="9"/>
    </row>
    <row r="122" spans="1:19" ht="31.2">
      <c r="A122" s="40" t="s">
        <v>8</v>
      </c>
      <c r="B122" s="12">
        <v>2</v>
      </c>
      <c r="C122" s="12" t="s">
        <v>28</v>
      </c>
      <c r="D122" s="13" t="s">
        <v>43</v>
      </c>
      <c r="E122" s="14" t="s">
        <v>30</v>
      </c>
      <c r="F122" s="35" t="s">
        <v>40</v>
      </c>
      <c r="G122" s="11" t="s">
        <v>21</v>
      </c>
      <c r="H122" s="35" t="s">
        <v>41</v>
      </c>
      <c r="I122" s="35" t="s">
        <v>42</v>
      </c>
      <c r="J122" s="19"/>
      <c r="K122" s="8"/>
      <c r="L122" s="9"/>
      <c r="M122" s="9"/>
      <c r="N122" s="9"/>
      <c r="O122" s="9"/>
      <c r="P122" s="9"/>
      <c r="Q122" s="9"/>
      <c r="R122" s="9"/>
      <c r="S122" s="9"/>
    </row>
    <row r="123" spans="1:19" ht="15.6">
      <c r="A123" s="40" t="s">
        <v>8</v>
      </c>
      <c r="B123" s="12">
        <v>2</v>
      </c>
      <c r="C123" s="12" t="s">
        <v>28</v>
      </c>
      <c r="D123" s="13" t="s">
        <v>43</v>
      </c>
      <c r="E123" s="14" t="s">
        <v>31</v>
      </c>
      <c r="F123" s="35" t="s">
        <v>222</v>
      </c>
      <c r="G123" s="11" t="s">
        <v>21</v>
      </c>
      <c r="H123" s="66">
        <v>0.67013888888888884</v>
      </c>
      <c r="I123" s="36" t="s">
        <v>68</v>
      </c>
      <c r="J123" s="35"/>
      <c r="K123" s="8"/>
      <c r="L123" s="9"/>
      <c r="M123" s="9"/>
      <c r="N123" s="9"/>
      <c r="O123" s="9"/>
      <c r="P123" s="9"/>
      <c r="Q123" s="9"/>
      <c r="R123" s="9"/>
      <c r="S123" s="9"/>
    </row>
    <row r="124" spans="1:19" ht="31.2">
      <c r="A124" s="40" t="s">
        <v>8</v>
      </c>
      <c r="B124" s="12">
        <v>2</v>
      </c>
      <c r="C124" s="12" t="s">
        <v>28</v>
      </c>
      <c r="D124" s="13" t="s">
        <v>29</v>
      </c>
      <c r="E124" s="40" t="s">
        <v>16</v>
      </c>
      <c r="F124" s="35" t="s">
        <v>18</v>
      </c>
      <c r="G124" s="11" t="s">
        <v>21</v>
      </c>
      <c r="H124" s="35" t="s">
        <v>22</v>
      </c>
      <c r="I124" s="38" t="s">
        <v>23</v>
      </c>
      <c r="J124" s="19"/>
      <c r="K124" s="8"/>
      <c r="L124" s="9"/>
      <c r="M124" s="9"/>
      <c r="N124" s="9"/>
      <c r="O124" s="9"/>
      <c r="P124" s="9"/>
      <c r="Q124" s="9"/>
      <c r="R124" s="9"/>
      <c r="S124" s="9"/>
    </row>
    <row r="125" spans="1:19" ht="15.6">
      <c r="A125" s="40" t="s">
        <v>8</v>
      </c>
      <c r="B125" s="12">
        <v>2</v>
      </c>
      <c r="C125" s="12" t="s">
        <v>28</v>
      </c>
      <c r="D125" s="13" t="s">
        <v>29</v>
      </c>
      <c r="E125" s="40" t="s">
        <v>45</v>
      </c>
      <c r="F125" s="35" t="s">
        <v>189</v>
      </c>
      <c r="G125" s="11" t="s">
        <v>21</v>
      </c>
      <c r="H125" s="66">
        <v>0.67361111111111116</v>
      </c>
      <c r="I125" s="50" t="s">
        <v>46</v>
      </c>
      <c r="J125" s="35"/>
      <c r="K125" s="8"/>
      <c r="L125" s="9"/>
      <c r="M125" s="9"/>
      <c r="N125" s="9"/>
      <c r="O125" s="9"/>
      <c r="P125" s="9"/>
      <c r="Q125" s="9"/>
      <c r="R125" s="9"/>
      <c r="S125" s="9"/>
    </row>
    <row r="126" spans="1:19" ht="15.6">
      <c r="A126" s="40" t="s">
        <v>8</v>
      </c>
      <c r="B126" s="21">
        <v>2</v>
      </c>
      <c r="C126" s="12" t="s">
        <v>28</v>
      </c>
      <c r="D126" s="13" t="s">
        <v>160</v>
      </c>
      <c r="E126" s="40" t="s">
        <v>161</v>
      </c>
      <c r="F126" s="35" t="s">
        <v>162</v>
      </c>
      <c r="G126" s="11" t="s">
        <v>21</v>
      </c>
      <c r="H126" s="66">
        <v>0.68055555555555558</v>
      </c>
      <c r="I126" s="50" t="s">
        <v>163</v>
      </c>
      <c r="J126" s="19"/>
      <c r="K126" s="8"/>
      <c r="L126" s="9"/>
      <c r="M126" s="9"/>
      <c r="N126" s="9"/>
      <c r="O126" s="9"/>
      <c r="P126" s="9"/>
      <c r="Q126" s="9"/>
      <c r="R126" s="9"/>
      <c r="S126" s="9"/>
    </row>
    <row r="127" spans="1:19" ht="15.6">
      <c r="A127" s="40" t="s">
        <v>8</v>
      </c>
      <c r="B127" s="12">
        <v>2</v>
      </c>
      <c r="C127" s="12" t="s">
        <v>28</v>
      </c>
      <c r="D127" s="13" t="s">
        <v>160</v>
      </c>
      <c r="E127" s="40" t="s">
        <v>45</v>
      </c>
      <c r="F127" s="35" t="s">
        <v>189</v>
      </c>
      <c r="G127" s="11" t="s">
        <v>21</v>
      </c>
      <c r="H127" s="66">
        <v>0.67361111111111116</v>
      </c>
      <c r="I127" s="50" t="s">
        <v>46</v>
      </c>
      <c r="J127" s="35"/>
      <c r="K127" s="8"/>
      <c r="L127" s="9"/>
      <c r="M127" s="9"/>
      <c r="N127" s="9"/>
      <c r="O127" s="9"/>
      <c r="P127" s="9"/>
      <c r="Q127" s="9"/>
      <c r="R127" s="9"/>
      <c r="S127" s="9"/>
    </row>
    <row r="128" spans="1:19" ht="31.2">
      <c r="A128" s="40" t="s">
        <v>8</v>
      </c>
      <c r="B128" s="21">
        <v>2</v>
      </c>
      <c r="C128" s="12" t="s">
        <v>28</v>
      </c>
      <c r="D128" s="13" t="s">
        <v>201</v>
      </c>
      <c r="E128" s="14" t="s">
        <v>199</v>
      </c>
      <c r="F128" s="35" t="s">
        <v>202</v>
      </c>
      <c r="G128" s="11" t="s">
        <v>21</v>
      </c>
      <c r="H128" s="66">
        <v>0.68055555555555558</v>
      </c>
      <c r="I128" s="36" t="s">
        <v>203</v>
      </c>
      <c r="J128" s="19"/>
      <c r="K128" s="8"/>
      <c r="L128" s="9"/>
      <c r="M128" s="9"/>
      <c r="N128" s="9"/>
      <c r="O128" s="9"/>
      <c r="P128" s="9"/>
      <c r="Q128" s="9"/>
      <c r="R128" s="9"/>
      <c r="S128" s="9"/>
    </row>
    <row r="129" spans="1:19" ht="15.6">
      <c r="A129" s="40" t="s">
        <v>8</v>
      </c>
      <c r="B129" s="12">
        <v>2</v>
      </c>
      <c r="C129" s="12" t="s">
        <v>28</v>
      </c>
      <c r="D129" s="13" t="s">
        <v>201</v>
      </c>
      <c r="E129" s="14" t="s">
        <v>291</v>
      </c>
      <c r="F129" s="35" t="s">
        <v>64</v>
      </c>
      <c r="G129" s="11" t="s">
        <v>21</v>
      </c>
      <c r="H129" s="66">
        <v>0.75</v>
      </c>
      <c r="I129" s="50" t="s">
        <v>76</v>
      </c>
      <c r="J129" s="19"/>
      <c r="K129" s="8"/>
      <c r="L129" s="9"/>
      <c r="M129" s="9"/>
      <c r="N129" s="9"/>
      <c r="O129" s="9"/>
      <c r="P129" s="9"/>
      <c r="Q129" s="9"/>
      <c r="R129" s="9"/>
      <c r="S129" s="9"/>
    </row>
    <row r="130" spans="1:19" ht="15.6">
      <c r="A130" s="40" t="s">
        <v>8</v>
      </c>
      <c r="B130" s="12">
        <v>2</v>
      </c>
      <c r="C130" s="12" t="s">
        <v>28</v>
      </c>
      <c r="D130" s="13" t="s">
        <v>180</v>
      </c>
      <c r="E130" s="14" t="s">
        <v>173</v>
      </c>
      <c r="F130" s="35" t="s">
        <v>61</v>
      </c>
      <c r="G130" s="11" t="s">
        <v>21</v>
      </c>
      <c r="H130" s="66">
        <v>0.75</v>
      </c>
      <c r="I130" s="50" t="s">
        <v>35</v>
      </c>
      <c r="J130" s="20"/>
      <c r="K130" s="8"/>
      <c r="L130" s="9"/>
      <c r="M130" s="9"/>
      <c r="N130" s="9"/>
      <c r="O130" s="9"/>
      <c r="P130" s="9"/>
      <c r="Q130" s="9"/>
      <c r="R130" s="9"/>
      <c r="S130" s="9"/>
    </row>
    <row r="131" spans="1:19" ht="46.8">
      <c r="A131" s="40" t="s">
        <v>8</v>
      </c>
      <c r="B131" s="12">
        <v>2</v>
      </c>
      <c r="C131" s="12" t="s">
        <v>28</v>
      </c>
      <c r="D131" s="13" t="s">
        <v>180</v>
      </c>
      <c r="E131" s="14" t="s">
        <v>223</v>
      </c>
      <c r="F131" s="35" t="s">
        <v>226</v>
      </c>
      <c r="G131" s="11" t="s">
        <v>71</v>
      </c>
      <c r="H131" s="66">
        <v>0.52777777777777779</v>
      </c>
      <c r="I131" s="36"/>
      <c r="J131" s="34" t="s">
        <v>224</v>
      </c>
      <c r="K131" s="89" t="s">
        <v>225</v>
      </c>
      <c r="L131" s="9"/>
      <c r="M131" s="9"/>
      <c r="N131" s="9"/>
      <c r="O131" s="9"/>
      <c r="P131" s="9"/>
      <c r="Q131" s="9"/>
      <c r="R131" s="9"/>
      <c r="S131" s="9"/>
    </row>
    <row r="132" spans="1:19" ht="15.6">
      <c r="A132" s="40" t="s">
        <v>8</v>
      </c>
      <c r="B132" s="12">
        <v>2</v>
      </c>
      <c r="C132" s="12" t="s">
        <v>28</v>
      </c>
      <c r="D132" s="13" t="s">
        <v>195</v>
      </c>
      <c r="E132" s="14" t="s">
        <v>196</v>
      </c>
      <c r="F132" s="35" t="s">
        <v>61</v>
      </c>
      <c r="G132" s="11" t="s">
        <v>21</v>
      </c>
      <c r="H132" s="66">
        <v>0.52777777777777779</v>
      </c>
      <c r="I132" s="50" t="s">
        <v>197</v>
      </c>
      <c r="J132" s="30"/>
      <c r="K132" s="8"/>
      <c r="L132" s="9"/>
      <c r="M132" s="9"/>
      <c r="N132" s="9"/>
      <c r="O132" s="9"/>
      <c r="P132" s="9"/>
      <c r="Q132" s="9"/>
      <c r="R132" s="9"/>
      <c r="S132" s="9"/>
    </row>
    <row r="133" spans="1:19" ht="31.2">
      <c r="A133" s="40" t="s">
        <v>8</v>
      </c>
      <c r="B133" s="12">
        <v>2</v>
      </c>
      <c r="C133" s="12" t="s">
        <v>28</v>
      </c>
      <c r="D133" s="13" t="s">
        <v>195</v>
      </c>
      <c r="E133" s="14" t="s">
        <v>199</v>
      </c>
      <c r="F133" s="35" t="s">
        <v>202</v>
      </c>
      <c r="G133" s="11" t="s">
        <v>21</v>
      </c>
      <c r="H133" s="66">
        <v>0.68055555555555558</v>
      </c>
      <c r="I133" s="36" t="s">
        <v>203</v>
      </c>
      <c r="J133" s="31"/>
      <c r="K133" s="8"/>
      <c r="L133" s="9"/>
      <c r="M133" s="9"/>
      <c r="N133" s="9"/>
      <c r="O133" s="9"/>
      <c r="P133" s="9"/>
      <c r="Q133" s="9"/>
      <c r="R133" s="9"/>
      <c r="S133" s="9"/>
    </row>
    <row r="134" spans="1:19" ht="15.6">
      <c r="A134" s="40" t="s">
        <v>8</v>
      </c>
      <c r="B134" s="12">
        <v>2</v>
      </c>
      <c r="C134" s="12" t="s">
        <v>28</v>
      </c>
      <c r="D134" s="13" t="s">
        <v>66</v>
      </c>
      <c r="E134" s="14" t="s">
        <v>60</v>
      </c>
      <c r="F134" s="35" t="s">
        <v>67</v>
      </c>
      <c r="G134" s="11" t="s">
        <v>21</v>
      </c>
      <c r="H134" s="66">
        <v>0.35416666666666669</v>
      </c>
      <c r="I134" s="50" t="s">
        <v>68</v>
      </c>
      <c r="J134" s="22"/>
      <c r="K134" s="8"/>
      <c r="L134" s="9"/>
      <c r="M134" s="9"/>
      <c r="N134" s="9"/>
      <c r="O134" s="9"/>
      <c r="P134" s="9"/>
      <c r="Q134" s="9"/>
      <c r="R134" s="9"/>
      <c r="S134" s="9"/>
    </row>
    <row r="135" spans="1:19" ht="15.6">
      <c r="A135" s="40" t="s">
        <v>8</v>
      </c>
      <c r="B135" s="12">
        <v>2</v>
      </c>
      <c r="C135" s="12" t="s">
        <v>28</v>
      </c>
      <c r="D135" s="13" t="s">
        <v>214</v>
      </c>
      <c r="E135" s="14" t="s">
        <v>215</v>
      </c>
      <c r="F135" s="35" t="s">
        <v>79</v>
      </c>
      <c r="G135" s="11" t="s">
        <v>21</v>
      </c>
      <c r="H135" s="66">
        <v>0.67361111111111116</v>
      </c>
      <c r="I135" s="36" t="s">
        <v>216</v>
      </c>
      <c r="J135" s="32"/>
      <c r="K135" s="8"/>
      <c r="L135" s="9"/>
      <c r="M135" s="9"/>
      <c r="N135" s="9"/>
      <c r="O135" s="9"/>
      <c r="P135" s="9"/>
      <c r="Q135" s="9"/>
      <c r="R135" s="9"/>
      <c r="S135" s="9"/>
    </row>
    <row r="136" spans="1:19" ht="15.6">
      <c r="A136" s="40" t="s">
        <v>8</v>
      </c>
      <c r="B136" s="12">
        <v>2</v>
      </c>
      <c r="C136" s="12" t="s">
        <v>28</v>
      </c>
      <c r="D136" s="13" t="s">
        <v>214</v>
      </c>
      <c r="E136" s="14" t="s">
        <v>45</v>
      </c>
      <c r="F136" s="35" t="s">
        <v>189</v>
      </c>
      <c r="G136" s="11" t="s">
        <v>21</v>
      </c>
      <c r="H136" s="66">
        <v>0.67361111111111116</v>
      </c>
      <c r="I136" s="50" t="s">
        <v>46</v>
      </c>
      <c r="J136" s="28"/>
      <c r="K136" s="8"/>
      <c r="L136" s="9"/>
      <c r="M136" s="9"/>
      <c r="N136" s="9"/>
      <c r="O136" s="9"/>
      <c r="P136" s="9"/>
      <c r="Q136" s="9"/>
      <c r="R136" s="9"/>
      <c r="S136" s="9"/>
    </row>
    <row r="137" spans="1:19" ht="15.6">
      <c r="A137" s="40" t="s">
        <v>8</v>
      </c>
      <c r="B137" s="12">
        <v>2</v>
      </c>
      <c r="C137" s="12" t="s">
        <v>28</v>
      </c>
      <c r="D137" s="13" t="s">
        <v>164</v>
      </c>
      <c r="E137" s="14" t="s">
        <v>161</v>
      </c>
      <c r="F137" s="35" t="s">
        <v>165</v>
      </c>
      <c r="G137" s="11" t="s">
        <v>21</v>
      </c>
      <c r="H137" s="66">
        <v>0.68055555555555558</v>
      </c>
      <c r="I137" s="26" t="s">
        <v>163</v>
      </c>
      <c r="J137" s="35"/>
      <c r="K137" s="8"/>
      <c r="L137" s="9"/>
      <c r="M137" s="9"/>
      <c r="N137" s="9"/>
      <c r="O137" s="9"/>
      <c r="P137" s="9"/>
      <c r="Q137" s="9"/>
      <c r="R137" s="9"/>
      <c r="S137" s="9"/>
    </row>
    <row r="138" spans="1:19" ht="15.6">
      <c r="A138" s="40" t="s">
        <v>8</v>
      </c>
      <c r="B138" s="12">
        <v>2</v>
      </c>
      <c r="C138" s="12" t="s">
        <v>28</v>
      </c>
      <c r="D138" s="13" t="s">
        <v>164</v>
      </c>
      <c r="E138" s="14" t="s">
        <v>45</v>
      </c>
      <c r="F138" s="35" t="s">
        <v>189</v>
      </c>
      <c r="G138" s="11" t="s">
        <v>21</v>
      </c>
      <c r="H138" s="66">
        <v>0.67361111111111116</v>
      </c>
      <c r="I138" s="50" t="s">
        <v>46</v>
      </c>
      <c r="J138" s="28"/>
      <c r="K138" s="8"/>
      <c r="L138" s="9"/>
      <c r="M138" s="9"/>
      <c r="N138" s="9"/>
      <c r="O138" s="9"/>
      <c r="P138" s="9"/>
      <c r="Q138" s="9"/>
      <c r="R138" s="9"/>
      <c r="S138" s="9"/>
    </row>
    <row r="139" spans="1:19" ht="15.6">
      <c r="A139" s="40" t="s">
        <v>8</v>
      </c>
      <c r="B139" s="12">
        <v>2</v>
      </c>
      <c r="C139" s="12" t="s">
        <v>28</v>
      </c>
      <c r="D139" s="13" t="s">
        <v>188</v>
      </c>
      <c r="E139" s="14" t="s">
        <v>14</v>
      </c>
      <c r="F139" s="35" t="s">
        <v>61</v>
      </c>
      <c r="G139" s="11" t="s">
        <v>21</v>
      </c>
      <c r="H139" s="66">
        <v>0.75</v>
      </c>
      <c r="I139" s="50" t="s">
        <v>46</v>
      </c>
      <c r="J139" s="28"/>
      <c r="K139" s="8"/>
      <c r="L139" s="9"/>
      <c r="M139" s="9"/>
      <c r="N139" s="9"/>
      <c r="O139" s="9"/>
      <c r="P139" s="9"/>
      <c r="Q139" s="9"/>
      <c r="R139" s="9"/>
      <c r="S139" s="9"/>
    </row>
    <row r="140" spans="1:19" ht="15.6">
      <c r="A140" s="40" t="s">
        <v>8</v>
      </c>
      <c r="B140" s="12">
        <v>2</v>
      </c>
      <c r="C140" s="12" t="s">
        <v>28</v>
      </c>
      <c r="D140" s="13" t="s">
        <v>188</v>
      </c>
      <c r="E140" s="14" t="s">
        <v>215</v>
      </c>
      <c r="F140" s="35" t="s">
        <v>79</v>
      </c>
      <c r="G140" s="11" t="s">
        <v>21</v>
      </c>
      <c r="H140" s="66">
        <v>0.67361111111111116</v>
      </c>
      <c r="I140" s="36" t="s">
        <v>216</v>
      </c>
      <c r="J140" s="19"/>
      <c r="K140" s="8"/>
      <c r="L140" s="9"/>
      <c r="M140" s="9"/>
      <c r="N140" s="9"/>
      <c r="O140" s="9"/>
      <c r="P140" s="9"/>
      <c r="Q140" s="9"/>
      <c r="R140" s="9"/>
      <c r="S140" s="9"/>
    </row>
    <row r="141" spans="1:19" ht="18">
      <c r="A141" s="40" t="s">
        <v>8</v>
      </c>
      <c r="B141" s="12">
        <v>2</v>
      </c>
      <c r="C141" s="12" t="s">
        <v>28</v>
      </c>
      <c r="D141" s="13" t="s">
        <v>204</v>
      </c>
      <c r="E141" s="14" t="s">
        <v>199</v>
      </c>
      <c r="F141" s="35" t="s">
        <v>200</v>
      </c>
      <c r="G141" s="11" t="s">
        <v>21</v>
      </c>
      <c r="H141" s="66">
        <v>0.68055555555555558</v>
      </c>
      <c r="I141" s="36" t="s">
        <v>130</v>
      </c>
      <c r="J141" s="78"/>
      <c r="K141" s="8"/>
      <c r="L141" s="9"/>
      <c r="M141" s="9"/>
      <c r="N141" s="9"/>
      <c r="O141" s="9"/>
      <c r="P141" s="9"/>
      <c r="Q141" s="9"/>
      <c r="R141" s="9"/>
      <c r="S141" s="9"/>
    </row>
    <row r="142" spans="1:19" ht="15.6">
      <c r="A142" s="40" t="s">
        <v>8</v>
      </c>
      <c r="B142" s="12">
        <v>2</v>
      </c>
      <c r="C142" s="12" t="s">
        <v>28</v>
      </c>
      <c r="D142" s="13" t="s">
        <v>204</v>
      </c>
      <c r="E142" s="14" t="s">
        <v>31</v>
      </c>
      <c r="F142" s="35" t="s">
        <v>101</v>
      </c>
      <c r="G142" s="11" t="s">
        <v>21</v>
      </c>
      <c r="H142" s="25">
        <v>0.67013888888888884</v>
      </c>
      <c r="I142" s="36" t="s">
        <v>220</v>
      </c>
      <c r="J142" s="28"/>
      <c r="K142" s="8"/>
      <c r="L142" s="9"/>
      <c r="M142" s="9"/>
      <c r="N142" s="9"/>
      <c r="O142" s="9"/>
      <c r="P142" s="9"/>
      <c r="Q142" s="9"/>
      <c r="R142" s="9"/>
      <c r="S142" s="9"/>
    </row>
    <row r="143" spans="1:19" ht="15.6">
      <c r="A143" s="40" t="s">
        <v>8</v>
      </c>
      <c r="B143" s="12">
        <v>2</v>
      </c>
      <c r="C143" s="12" t="s">
        <v>28</v>
      </c>
      <c r="D143" s="13" t="s">
        <v>166</v>
      </c>
      <c r="E143" s="14" t="s">
        <v>161</v>
      </c>
      <c r="F143" s="35" t="s">
        <v>167</v>
      </c>
      <c r="G143" s="11" t="s">
        <v>21</v>
      </c>
      <c r="H143" s="66">
        <v>0.68055555555555558</v>
      </c>
      <c r="I143" s="50" t="s">
        <v>163</v>
      </c>
      <c r="J143" s="35"/>
      <c r="K143" s="8"/>
      <c r="L143" s="9"/>
      <c r="M143" s="9"/>
      <c r="N143" s="9"/>
      <c r="O143" s="9"/>
      <c r="P143" s="9"/>
      <c r="Q143" s="9"/>
      <c r="R143" s="9"/>
      <c r="S143" s="9"/>
    </row>
    <row r="144" spans="1:19" ht="15.6">
      <c r="A144" s="40" t="s">
        <v>8</v>
      </c>
      <c r="B144" s="12">
        <v>2</v>
      </c>
      <c r="C144" s="12" t="s">
        <v>28</v>
      </c>
      <c r="D144" s="13" t="s">
        <v>166</v>
      </c>
      <c r="E144" s="14" t="s">
        <v>31</v>
      </c>
      <c r="F144" s="35" t="s">
        <v>200</v>
      </c>
      <c r="G144" s="11" t="s">
        <v>21</v>
      </c>
      <c r="H144" s="25">
        <v>0.67013888888888884</v>
      </c>
      <c r="I144" s="36" t="s">
        <v>220</v>
      </c>
      <c r="J144" s="33"/>
      <c r="K144" s="8"/>
      <c r="L144" s="9"/>
      <c r="M144" s="9"/>
      <c r="N144" s="9"/>
      <c r="O144" s="9"/>
      <c r="P144" s="9"/>
      <c r="Q144" s="9"/>
      <c r="R144" s="9"/>
      <c r="S144" s="9"/>
    </row>
    <row r="145" spans="1:19" ht="31.2">
      <c r="A145" s="40" t="s">
        <v>8</v>
      </c>
      <c r="B145" s="12">
        <v>2</v>
      </c>
      <c r="C145" s="12" t="s">
        <v>28</v>
      </c>
      <c r="D145" s="13" t="s">
        <v>44</v>
      </c>
      <c r="E145" s="14" t="s">
        <v>30</v>
      </c>
      <c r="F145" s="35" t="s">
        <v>40</v>
      </c>
      <c r="G145" s="11" t="s">
        <v>21</v>
      </c>
      <c r="H145" s="35" t="s">
        <v>41</v>
      </c>
      <c r="I145" s="35" t="s">
        <v>42</v>
      </c>
      <c r="J145" s="20"/>
      <c r="K145" s="8"/>
      <c r="L145" s="9"/>
      <c r="M145" s="9"/>
      <c r="N145" s="9"/>
      <c r="O145" s="9"/>
      <c r="P145" s="9"/>
      <c r="Q145" s="9"/>
      <c r="R145" s="9"/>
      <c r="S145" s="9"/>
    </row>
    <row r="146" spans="1:19" ht="15.6">
      <c r="A146" s="40" t="s">
        <v>8</v>
      </c>
      <c r="B146" s="21">
        <v>2</v>
      </c>
      <c r="C146" s="12" t="s">
        <v>28</v>
      </c>
      <c r="D146" s="13" t="s">
        <v>44</v>
      </c>
      <c r="E146" s="14" t="s">
        <v>31</v>
      </c>
      <c r="F146" s="35" t="s">
        <v>101</v>
      </c>
      <c r="G146" s="11" t="s">
        <v>21</v>
      </c>
      <c r="H146" s="66">
        <v>0.67013888888888884</v>
      </c>
      <c r="I146" s="36" t="s">
        <v>220</v>
      </c>
      <c r="J146" s="19"/>
      <c r="K146" s="8"/>
      <c r="L146" s="9"/>
      <c r="M146" s="9"/>
      <c r="N146" s="9"/>
      <c r="O146" s="9"/>
      <c r="P146" s="9"/>
      <c r="Q146" s="9"/>
      <c r="R146" s="9"/>
      <c r="S146" s="9"/>
    </row>
    <row r="147" spans="1:19" ht="31.2">
      <c r="A147" s="40" t="s">
        <v>8</v>
      </c>
      <c r="B147" s="21">
        <v>2</v>
      </c>
      <c r="C147" s="12" t="s">
        <v>28</v>
      </c>
      <c r="D147" s="13" t="s">
        <v>47</v>
      </c>
      <c r="E147" s="14" t="s">
        <v>30</v>
      </c>
      <c r="F147" s="35" t="s">
        <v>40</v>
      </c>
      <c r="G147" s="11" t="s">
        <v>21</v>
      </c>
      <c r="H147" s="35" t="s">
        <v>41</v>
      </c>
      <c r="I147" s="35" t="s">
        <v>42</v>
      </c>
      <c r="J147" s="19"/>
      <c r="K147" s="8"/>
      <c r="L147" s="9"/>
      <c r="M147" s="9"/>
      <c r="N147" s="9"/>
      <c r="O147" s="9"/>
      <c r="P147" s="9"/>
      <c r="Q147" s="9"/>
      <c r="R147" s="9"/>
      <c r="S147" s="9"/>
    </row>
    <row r="148" spans="1:19" ht="15.6">
      <c r="A148" s="40" t="s">
        <v>8</v>
      </c>
      <c r="B148" s="12">
        <v>2</v>
      </c>
      <c r="C148" s="12" t="s">
        <v>28</v>
      </c>
      <c r="D148" s="13" t="s">
        <v>47</v>
      </c>
      <c r="E148" s="14" t="s">
        <v>161</v>
      </c>
      <c r="F148" s="35" t="s">
        <v>165</v>
      </c>
      <c r="G148" s="11" t="s">
        <v>21</v>
      </c>
      <c r="H148" s="66">
        <v>0.68055555555555558</v>
      </c>
      <c r="I148" s="50" t="s">
        <v>163</v>
      </c>
      <c r="J148" s="35"/>
      <c r="K148" s="8"/>
      <c r="L148" s="9"/>
      <c r="M148" s="9"/>
      <c r="N148" s="9"/>
      <c r="O148" s="9"/>
      <c r="P148" s="9"/>
      <c r="Q148" s="9"/>
      <c r="R148" s="9"/>
      <c r="S148" s="9"/>
    </row>
    <row r="149" spans="1:19" ht="31.2">
      <c r="A149" s="40" t="s">
        <v>8</v>
      </c>
      <c r="B149" s="21">
        <v>2</v>
      </c>
      <c r="C149" s="12" t="s">
        <v>28</v>
      </c>
      <c r="D149" s="13" t="s">
        <v>48</v>
      </c>
      <c r="E149" s="14" t="s">
        <v>30</v>
      </c>
      <c r="F149" s="35" t="s">
        <v>40</v>
      </c>
      <c r="G149" s="11" t="s">
        <v>21</v>
      </c>
      <c r="H149" s="35" t="s">
        <v>41</v>
      </c>
      <c r="I149" s="35" t="s">
        <v>42</v>
      </c>
      <c r="J149" s="19"/>
      <c r="K149" s="8"/>
      <c r="L149" s="9"/>
      <c r="M149" s="9"/>
      <c r="N149" s="9"/>
      <c r="O149" s="9"/>
      <c r="P149" s="9"/>
      <c r="Q149" s="9"/>
      <c r="R149" s="9"/>
      <c r="S149" s="9"/>
    </row>
    <row r="150" spans="1:19" ht="15.6">
      <c r="A150" s="40" t="s">
        <v>8</v>
      </c>
      <c r="B150" s="12">
        <v>2</v>
      </c>
      <c r="C150" s="12" t="s">
        <v>28</v>
      </c>
      <c r="D150" s="13" t="s">
        <v>129</v>
      </c>
      <c r="E150" s="14" t="s">
        <v>123</v>
      </c>
      <c r="F150" s="35" t="s">
        <v>52</v>
      </c>
      <c r="G150" s="11" t="s">
        <v>21</v>
      </c>
      <c r="H150" s="66">
        <v>0.67361111111111116</v>
      </c>
      <c r="I150" s="50" t="s">
        <v>124</v>
      </c>
      <c r="J150" s="20"/>
      <c r="K150" s="8"/>
      <c r="L150" s="9"/>
      <c r="M150" s="9"/>
      <c r="N150" s="9"/>
      <c r="O150" s="9"/>
      <c r="P150" s="9"/>
      <c r="Q150" s="9"/>
      <c r="R150" s="9"/>
      <c r="S150" s="9"/>
    </row>
    <row r="151" spans="1:19" ht="15.6">
      <c r="A151" s="40" t="s">
        <v>8</v>
      </c>
      <c r="B151" s="12">
        <v>2</v>
      </c>
      <c r="C151" s="12" t="s">
        <v>28</v>
      </c>
      <c r="D151" s="13" t="s">
        <v>129</v>
      </c>
      <c r="E151" s="14" t="s">
        <v>93</v>
      </c>
      <c r="F151" s="35" t="s">
        <v>189</v>
      </c>
      <c r="G151" s="11" t="s">
        <v>21</v>
      </c>
      <c r="H151" s="25">
        <v>0.75</v>
      </c>
      <c r="I151" s="50" t="s">
        <v>46</v>
      </c>
      <c r="J151" s="29"/>
      <c r="K151" s="8"/>
      <c r="L151" s="9"/>
      <c r="M151" s="9"/>
      <c r="N151" s="9"/>
      <c r="O151" s="9"/>
      <c r="P151" s="9"/>
      <c r="Q151" s="9"/>
      <c r="R151" s="9"/>
      <c r="S151" s="9"/>
    </row>
    <row r="152" spans="1:19" ht="31.2">
      <c r="A152" s="40" t="s">
        <v>8</v>
      </c>
      <c r="B152" s="12">
        <v>2</v>
      </c>
      <c r="C152" s="12" t="s">
        <v>28</v>
      </c>
      <c r="D152" s="13" t="s">
        <v>49</v>
      </c>
      <c r="E152" s="14" t="s">
        <v>30</v>
      </c>
      <c r="F152" s="35" t="s">
        <v>40</v>
      </c>
      <c r="G152" s="11" t="s">
        <v>21</v>
      </c>
      <c r="H152" s="35" t="s">
        <v>41</v>
      </c>
      <c r="I152" s="35" t="s">
        <v>42</v>
      </c>
      <c r="J152" s="20"/>
      <c r="K152" s="8"/>
      <c r="L152" s="9"/>
      <c r="M152" s="9"/>
      <c r="N152" s="9"/>
      <c r="O152" s="9"/>
      <c r="P152" s="9"/>
      <c r="Q152" s="9"/>
      <c r="R152" s="9"/>
      <c r="S152" s="9"/>
    </row>
    <row r="153" spans="1:19" ht="15.6">
      <c r="A153" s="40" t="s">
        <v>8</v>
      </c>
      <c r="B153" s="12">
        <v>2</v>
      </c>
      <c r="C153" s="12" t="s">
        <v>28</v>
      </c>
      <c r="D153" s="13" t="s">
        <v>49</v>
      </c>
      <c r="E153" s="14" t="s">
        <v>14</v>
      </c>
      <c r="F153" s="35" t="s">
        <v>189</v>
      </c>
      <c r="G153" s="11" t="s">
        <v>21</v>
      </c>
      <c r="H153" s="66">
        <v>0.68055555555555558</v>
      </c>
      <c r="I153" s="50" t="s">
        <v>57</v>
      </c>
      <c r="J153" s="35"/>
      <c r="K153" s="8"/>
      <c r="L153" s="9"/>
      <c r="M153" s="9"/>
      <c r="N153" s="9"/>
      <c r="O153" s="9"/>
      <c r="P153" s="9"/>
      <c r="Q153" s="9"/>
      <c r="R153" s="9"/>
      <c r="S153" s="9"/>
    </row>
    <row r="154" spans="1:19" ht="15.6">
      <c r="A154" s="40" t="s">
        <v>8</v>
      </c>
      <c r="B154" s="21">
        <v>2</v>
      </c>
      <c r="C154" s="12" t="s">
        <v>28</v>
      </c>
      <c r="D154" s="13" t="s">
        <v>148</v>
      </c>
      <c r="E154" s="14" t="s">
        <v>149</v>
      </c>
      <c r="F154" s="35" t="s">
        <v>138</v>
      </c>
      <c r="G154" s="11" t="s">
        <v>21</v>
      </c>
      <c r="H154" s="66">
        <v>0.60416666666666663</v>
      </c>
      <c r="I154" s="50" t="s">
        <v>150</v>
      </c>
      <c r="J154" s="19"/>
      <c r="K154" s="8"/>
      <c r="L154" s="9"/>
      <c r="M154" s="9"/>
      <c r="N154" s="9"/>
      <c r="O154" s="9"/>
      <c r="P154" s="9"/>
      <c r="Q154" s="9"/>
      <c r="R154" s="9"/>
      <c r="S154" s="9"/>
    </row>
    <row r="155" spans="1:19" ht="15.6">
      <c r="A155" s="40" t="s">
        <v>8</v>
      </c>
      <c r="B155" s="12">
        <v>2</v>
      </c>
      <c r="C155" s="12" t="s">
        <v>28</v>
      </c>
      <c r="D155" s="13" t="s">
        <v>69</v>
      </c>
      <c r="E155" s="14" t="s">
        <v>60</v>
      </c>
      <c r="F155" s="35" t="s">
        <v>70</v>
      </c>
      <c r="G155" s="11" t="s">
        <v>71</v>
      </c>
      <c r="H155" s="66">
        <v>0.41666666666666669</v>
      </c>
      <c r="I155" s="50"/>
      <c r="J155" s="83" t="s">
        <v>73</v>
      </c>
      <c r="K155" s="8"/>
      <c r="L155" s="9"/>
      <c r="M155" s="9"/>
      <c r="N155" s="9"/>
      <c r="O155" s="9"/>
      <c r="P155" s="9"/>
      <c r="Q155" s="9"/>
      <c r="R155" s="9"/>
      <c r="S155" s="9"/>
    </row>
    <row r="156" spans="1:19" ht="15.6">
      <c r="A156" s="40" t="s">
        <v>8</v>
      </c>
      <c r="B156" s="12">
        <v>2</v>
      </c>
      <c r="C156" s="12" t="s">
        <v>28</v>
      </c>
      <c r="D156" s="13" t="s">
        <v>69</v>
      </c>
      <c r="E156" s="14" t="s">
        <v>149</v>
      </c>
      <c r="F156" s="35" t="s">
        <v>151</v>
      </c>
      <c r="G156" s="11" t="s">
        <v>21</v>
      </c>
      <c r="H156" s="66">
        <v>0.60416666666666663</v>
      </c>
      <c r="I156" s="50" t="s">
        <v>130</v>
      </c>
      <c r="J156" s="23"/>
      <c r="K156" s="8"/>
      <c r="L156" s="9"/>
      <c r="M156" s="9"/>
      <c r="N156" s="9"/>
      <c r="O156" s="9"/>
      <c r="P156" s="9"/>
      <c r="Q156" s="9"/>
      <c r="R156" s="9"/>
      <c r="S156" s="9"/>
    </row>
    <row r="157" spans="1:19" ht="15.6">
      <c r="A157" s="40" t="s">
        <v>8</v>
      </c>
      <c r="B157" s="12">
        <v>2</v>
      </c>
      <c r="C157" s="12" t="s">
        <v>28</v>
      </c>
      <c r="D157" s="13" t="s">
        <v>152</v>
      </c>
      <c r="E157" s="14" t="s">
        <v>149</v>
      </c>
      <c r="F157" s="35" t="s">
        <v>151</v>
      </c>
      <c r="G157" s="11" t="s">
        <v>21</v>
      </c>
      <c r="H157" s="25">
        <v>0.60416666666666663</v>
      </c>
      <c r="I157" s="50" t="s">
        <v>130</v>
      </c>
      <c r="J157" s="72"/>
      <c r="K157" s="8"/>
      <c r="L157" s="9"/>
      <c r="M157" s="9"/>
      <c r="N157" s="9"/>
      <c r="O157" s="9"/>
      <c r="P157" s="9"/>
      <c r="Q157" s="9"/>
      <c r="R157" s="9"/>
      <c r="S157" s="9"/>
    </row>
    <row r="158" spans="1:19" ht="15.6">
      <c r="A158" s="40" t="s">
        <v>8</v>
      </c>
      <c r="B158" s="12">
        <v>2</v>
      </c>
      <c r="C158" s="12" t="s">
        <v>28</v>
      </c>
      <c r="D158" s="13" t="s">
        <v>152</v>
      </c>
      <c r="E158" s="14" t="s">
        <v>31</v>
      </c>
      <c r="F158" s="35" t="s">
        <v>200</v>
      </c>
      <c r="G158" s="11" t="s">
        <v>21</v>
      </c>
      <c r="H158" s="66">
        <v>0.67013888888888884</v>
      </c>
      <c r="I158" s="36" t="s">
        <v>220</v>
      </c>
      <c r="J158" s="73"/>
      <c r="K158" s="8"/>
      <c r="L158" s="9"/>
      <c r="M158" s="9"/>
      <c r="N158" s="9"/>
      <c r="O158" s="9"/>
      <c r="P158" s="9"/>
      <c r="Q158" s="9"/>
      <c r="R158" s="9"/>
      <c r="S158" s="9"/>
    </row>
    <row r="159" spans="1:19" ht="15.6">
      <c r="A159" s="40" t="s">
        <v>8</v>
      </c>
      <c r="B159" s="12">
        <v>2</v>
      </c>
      <c r="C159" s="12" t="s">
        <v>28</v>
      </c>
      <c r="D159" s="13" t="s">
        <v>190</v>
      </c>
      <c r="E159" s="14" t="s">
        <v>14</v>
      </c>
      <c r="F159" s="35" t="s">
        <v>189</v>
      </c>
      <c r="G159" s="11" t="s">
        <v>21</v>
      </c>
      <c r="H159" s="66">
        <v>0.68055555555555558</v>
      </c>
      <c r="I159" s="50" t="s">
        <v>57</v>
      </c>
      <c r="J159" s="85"/>
      <c r="K159" s="8"/>
      <c r="L159" s="9"/>
      <c r="M159" s="9"/>
      <c r="N159" s="9"/>
      <c r="O159" s="9"/>
      <c r="P159" s="9"/>
      <c r="Q159" s="9"/>
      <c r="R159" s="9"/>
      <c r="S159" s="9"/>
    </row>
    <row r="160" spans="1:19" ht="15.6">
      <c r="A160" s="40" t="s">
        <v>8</v>
      </c>
      <c r="B160" s="12">
        <v>2</v>
      </c>
      <c r="C160" s="12" t="s">
        <v>28</v>
      </c>
      <c r="D160" s="13" t="s">
        <v>190</v>
      </c>
      <c r="E160" s="14" t="s">
        <v>199</v>
      </c>
      <c r="F160" s="35" t="s">
        <v>200</v>
      </c>
      <c r="G160" s="11" t="s">
        <v>21</v>
      </c>
      <c r="H160" s="66">
        <v>0.68055555555555558</v>
      </c>
      <c r="I160" s="36" t="s">
        <v>130</v>
      </c>
      <c r="J160" s="73"/>
      <c r="K160" s="8"/>
      <c r="L160" s="9"/>
      <c r="M160" s="9"/>
      <c r="N160" s="9"/>
      <c r="O160" s="9"/>
      <c r="P160" s="9"/>
      <c r="Q160" s="9"/>
      <c r="R160" s="9"/>
      <c r="S160" s="9"/>
    </row>
    <row r="161" spans="1:19" ht="15.6">
      <c r="A161" s="40" t="s">
        <v>8</v>
      </c>
      <c r="B161" s="12">
        <v>2</v>
      </c>
      <c r="C161" s="12" t="s">
        <v>28</v>
      </c>
      <c r="D161" s="13" t="s">
        <v>191</v>
      </c>
      <c r="E161" s="14" t="s">
        <v>14</v>
      </c>
      <c r="F161" s="35" t="s">
        <v>189</v>
      </c>
      <c r="G161" s="11" t="s">
        <v>21</v>
      </c>
      <c r="H161" s="66">
        <v>0.68055555555555558</v>
      </c>
      <c r="I161" s="50" t="s">
        <v>57</v>
      </c>
      <c r="J161" s="73"/>
      <c r="K161" s="8"/>
      <c r="L161" s="9"/>
      <c r="M161" s="9"/>
      <c r="N161" s="9"/>
      <c r="O161" s="9"/>
      <c r="P161" s="9"/>
      <c r="Q161" s="9"/>
      <c r="R161" s="9"/>
      <c r="S161" s="9"/>
    </row>
    <row r="162" spans="1:19" ht="15.6">
      <c r="A162" s="40" t="s">
        <v>8</v>
      </c>
      <c r="B162" s="12">
        <v>2</v>
      </c>
      <c r="C162" s="12" t="s">
        <v>28</v>
      </c>
      <c r="D162" s="13" t="s">
        <v>191</v>
      </c>
      <c r="E162" s="14" t="s">
        <v>215</v>
      </c>
      <c r="F162" s="35" t="s">
        <v>79</v>
      </c>
      <c r="G162" s="11" t="s">
        <v>21</v>
      </c>
      <c r="H162" s="66">
        <v>0.67361111111111116</v>
      </c>
      <c r="I162" s="36" t="s">
        <v>216</v>
      </c>
      <c r="J162" s="88"/>
      <c r="K162" s="8"/>
      <c r="L162" s="9"/>
      <c r="M162" s="9"/>
      <c r="N162" s="9"/>
      <c r="O162" s="9"/>
      <c r="P162" s="9"/>
      <c r="Q162" s="9"/>
      <c r="R162" s="9"/>
      <c r="S162" s="9"/>
    </row>
    <row r="163" spans="1:19" ht="31.2">
      <c r="A163" s="40" t="s">
        <v>8</v>
      </c>
      <c r="B163" s="12">
        <v>2</v>
      </c>
      <c r="C163" s="12" t="s">
        <v>28</v>
      </c>
      <c r="D163" s="13" t="s">
        <v>32</v>
      </c>
      <c r="E163" s="14" t="s">
        <v>16</v>
      </c>
      <c r="F163" s="35" t="s">
        <v>18</v>
      </c>
      <c r="G163" s="11" t="s">
        <v>21</v>
      </c>
      <c r="H163" s="35" t="s">
        <v>22</v>
      </c>
      <c r="I163" s="38" t="s">
        <v>23</v>
      </c>
      <c r="J163" s="73"/>
      <c r="K163" s="8"/>
      <c r="L163" s="9"/>
      <c r="M163" s="9"/>
      <c r="N163" s="9"/>
      <c r="O163" s="9"/>
      <c r="P163" s="9"/>
      <c r="Q163" s="9"/>
      <c r="R163" s="9"/>
      <c r="S163" s="9"/>
    </row>
    <row r="164" spans="1:19" ht="46.8">
      <c r="A164" s="40" t="s">
        <v>8</v>
      </c>
      <c r="B164" s="12">
        <v>2</v>
      </c>
      <c r="C164" s="12" t="s">
        <v>28</v>
      </c>
      <c r="D164" s="13" t="s">
        <v>32</v>
      </c>
      <c r="E164" s="14" t="s">
        <v>223</v>
      </c>
      <c r="F164" s="35" t="s">
        <v>226</v>
      </c>
      <c r="G164" s="11" t="s">
        <v>71</v>
      </c>
      <c r="H164" s="66">
        <v>0.52777777777777779</v>
      </c>
      <c r="I164" s="50"/>
      <c r="J164" s="81" t="s">
        <v>224</v>
      </c>
      <c r="K164" s="89" t="s">
        <v>225</v>
      </c>
      <c r="L164" s="9"/>
      <c r="M164" s="9"/>
      <c r="N164" s="9"/>
      <c r="O164" s="9"/>
      <c r="P164" s="9"/>
      <c r="Q164" s="9"/>
      <c r="R164" s="9"/>
      <c r="S164" s="9"/>
    </row>
    <row r="165" spans="1:19" ht="15.6">
      <c r="A165" s="40" t="s">
        <v>8</v>
      </c>
      <c r="B165" s="12">
        <v>2</v>
      </c>
      <c r="C165" s="12" t="s">
        <v>28</v>
      </c>
      <c r="D165" s="13" t="s">
        <v>205</v>
      </c>
      <c r="E165" s="14" t="s">
        <v>199</v>
      </c>
      <c r="F165" s="35" t="s">
        <v>200</v>
      </c>
      <c r="G165" s="11" t="s">
        <v>21</v>
      </c>
      <c r="H165" s="66">
        <v>0.68055555555555558</v>
      </c>
      <c r="I165" s="36" t="s">
        <v>130</v>
      </c>
      <c r="J165" s="15"/>
      <c r="K165" s="8"/>
      <c r="L165" s="9"/>
      <c r="M165" s="9"/>
      <c r="N165" s="9"/>
      <c r="O165" s="9"/>
      <c r="P165" s="9"/>
      <c r="Q165" s="9"/>
      <c r="R165" s="9"/>
      <c r="S165" s="9"/>
    </row>
    <row r="166" spans="1:19" ht="15.6">
      <c r="A166" s="40" t="s">
        <v>8</v>
      </c>
      <c r="B166" s="12">
        <v>2</v>
      </c>
      <c r="C166" s="12" t="s">
        <v>28</v>
      </c>
      <c r="D166" s="13" t="s">
        <v>205</v>
      </c>
      <c r="E166" s="14" t="s">
        <v>248</v>
      </c>
      <c r="F166" s="35" t="s">
        <v>189</v>
      </c>
      <c r="G166" s="11" t="s">
        <v>21</v>
      </c>
      <c r="H166" s="25">
        <v>0.68055555555555558</v>
      </c>
      <c r="I166" s="50" t="s">
        <v>74</v>
      </c>
      <c r="J166" s="15"/>
      <c r="K166" s="8"/>
      <c r="L166" s="9"/>
      <c r="M166" s="9"/>
      <c r="N166" s="9"/>
      <c r="O166" s="9"/>
      <c r="P166" s="9"/>
      <c r="Q166" s="9"/>
      <c r="R166" s="9"/>
      <c r="S166" s="9"/>
    </row>
    <row r="167" spans="1:19" ht="15.6">
      <c r="A167" s="40" t="s">
        <v>8</v>
      </c>
      <c r="B167" s="12">
        <v>2</v>
      </c>
      <c r="C167" s="12" t="s">
        <v>28</v>
      </c>
      <c r="D167" s="13" t="s">
        <v>168</v>
      </c>
      <c r="E167" s="14" t="s">
        <v>169</v>
      </c>
      <c r="F167" s="35" t="s">
        <v>170</v>
      </c>
      <c r="G167" s="11" t="s">
        <v>21</v>
      </c>
      <c r="H167" s="66">
        <v>0.75</v>
      </c>
      <c r="I167" s="50" t="s">
        <v>23</v>
      </c>
      <c r="J167" s="27"/>
      <c r="K167" s="8"/>
      <c r="L167" s="9"/>
      <c r="M167" s="9"/>
      <c r="N167" s="9"/>
      <c r="O167" s="9"/>
      <c r="P167" s="9"/>
      <c r="Q167" s="9"/>
      <c r="R167" s="9"/>
      <c r="S167" s="9"/>
    </row>
    <row r="168" spans="1:19" ht="15.6">
      <c r="A168" s="40" t="s">
        <v>8</v>
      </c>
      <c r="B168" s="12">
        <v>2</v>
      </c>
      <c r="C168" s="12" t="s">
        <v>28</v>
      </c>
      <c r="D168" s="13" t="s">
        <v>168</v>
      </c>
      <c r="E168" s="14" t="s">
        <v>215</v>
      </c>
      <c r="F168" s="35" t="s">
        <v>79</v>
      </c>
      <c r="G168" s="11" t="s">
        <v>21</v>
      </c>
      <c r="H168" s="66">
        <v>0.67361111111111116</v>
      </c>
      <c r="I168" s="36" t="s">
        <v>216</v>
      </c>
      <c r="J168" s="20"/>
      <c r="K168" s="8"/>
      <c r="L168" s="9"/>
      <c r="M168" s="9"/>
      <c r="N168" s="9"/>
      <c r="O168" s="9"/>
      <c r="P168" s="9"/>
      <c r="Q168" s="9"/>
      <c r="R168" s="9"/>
      <c r="S168" s="9"/>
    </row>
    <row r="169" spans="1:19" ht="15.6">
      <c r="A169" s="40" t="s">
        <v>8</v>
      </c>
      <c r="B169" s="12">
        <v>2</v>
      </c>
      <c r="C169" s="12" t="s">
        <v>28</v>
      </c>
      <c r="D169" s="13" t="s">
        <v>293</v>
      </c>
      <c r="E169" s="14" t="s">
        <v>45</v>
      </c>
      <c r="F169" s="35" t="s">
        <v>189</v>
      </c>
      <c r="G169" s="11" t="s">
        <v>21</v>
      </c>
      <c r="H169" s="66">
        <v>0.67361111111111116</v>
      </c>
      <c r="I169" s="50" t="s">
        <v>46</v>
      </c>
      <c r="J169" s="42"/>
      <c r="K169" s="8"/>
      <c r="L169" s="9"/>
      <c r="M169" s="9"/>
      <c r="N169" s="9"/>
      <c r="O169" s="9"/>
      <c r="P169" s="9"/>
      <c r="Q169" s="9"/>
      <c r="R169" s="9"/>
      <c r="S169" s="9"/>
    </row>
    <row r="170" spans="1:19" ht="15.6">
      <c r="A170" s="40" t="s">
        <v>8</v>
      </c>
      <c r="B170" s="12">
        <v>2</v>
      </c>
      <c r="C170" s="12" t="s">
        <v>28</v>
      </c>
      <c r="D170" s="13" t="s">
        <v>293</v>
      </c>
      <c r="E170" s="14" t="s">
        <v>297</v>
      </c>
      <c r="F170" s="35" t="s">
        <v>292</v>
      </c>
      <c r="G170" s="11" t="s">
        <v>21</v>
      </c>
      <c r="H170" s="66">
        <v>0.68055555555555547</v>
      </c>
      <c r="I170" s="50" t="s">
        <v>23</v>
      </c>
      <c r="J170" s="18"/>
      <c r="K170" s="1"/>
      <c r="L170" s="9"/>
      <c r="M170" s="9"/>
      <c r="N170" s="9"/>
      <c r="O170" s="9"/>
      <c r="P170" s="9"/>
      <c r="Q170" s="9"/>
      <c r="R170" s="9"/>
      <c r="S170" s="9"/>
    </row>
    <row r="171" spans="1:19" ht="15.6">
      <c r="A171" s="40" t="s">
        <v>8</v>
      </c>
      <c r="B171" s="12">
        <v>2</v>
      </c>
      <c r="C171" s="12" t="s">
        <v>28</v>
      </c>
      <c r="D171" s="13" t="s">
        <v>217</v>
      </c>
      <c r="E171" s="14" t="s">
        <v>215</v>
      </c>
      <c r="F171" s="35" t="s">
        <v>79</v>
      </c>
      <c r="G171" s="11" t="s">
        <v>21</v>
      </c>
      <c r="H171" s="25">
        <v>0.67361111111111116</v>
      </c>
      <c r="I171" s="36" t="s">
        <v>216</v>
      </c>
      <c r="J171" s="20"/>
      <c r="K171" s="8"/>
      <c r="L171" s="9"/>
      <c r="M171" s="9"/>
      <c r="N171" s="9"/>
      <c r="O171" s="9"/>
      <c r="P171" s="9"/>
      <c r="Q171" s="9"/>
      <c r="R171" s="9"/>
      <c r="S171" s="9"/>
    </row>
    <row r="172" spans="1:19" ht="15.6">
      <c r="A172" s="40" t="s">
        <v>8</v>
      </c>
      <c r="B172" s="12">
        <v>2</v>
      </c>
      <c r="C172" s="12" t="s">
        <v>28</v>
      </c>
      <c r="D172" s="13" t="s">
        <v>217</v>
      </c>
      <c r="E172" s="14" t="s">
        <v>248</v>
      </c>
      <c r="F172" s="35" t="s">
        <v>189</v>
      </c>
      <c r="G172" s="11" t="s">
        <v>21</v>
      </c>
      <c r="H172" s="66">
        <v>0.68055555555555558</v>
      </c>
      <c r="I172" s="50" t="s">
        <v>74</v>
      </c>
      <c r="J172" s="18"/>
      <c r="K172" s="8"/>
      <c r="L172" s="9"/>
      <c r="M172" s="9"/>
      <c r="N172" s="9"/>
      <c r="O172" s="9"/>
      <c r="P172" s="9"/>
      <c r="Q172" s="9"/>
      <c r="R172" s="9"/>
      <c r="S172" s="9"/>
    </row>
    <row r="173" spans="1:19" ht="15.6">
      <c r="A173" s="40" t="s">
        <v>8</v>
      </c>
      <c r="B173" s="12">
        <v>2</v>
      </c>
      <c r="C173" s="12" t="s">
        <v>28</v>
      </c>
      <c r="D173" s="13" t="s">
        <v>131</v>
      </c>
      <c r="E173" s="14" t="s">
        <v>123</v>
      </c>
      <c r="F173" s="35" t="s">
        <v>52</v>
      </c>
      <c r="G173" s="11" t="s">
        <v>21</v>
      </c>
      <c r="H173" s="66">
        <v>0.67361111111111116</v>
      </c>
      <c r="I173" s="50" t="s">
        <v>124</v>
      </c>
      <c r="J173" s="20"/>
      <c r="K173" s="8"/>
      <c r="L173" s="9"/>
      <c r="M173" s="9"/>
      <c r="N173" s="9"/>
      <c r="O173" s="9"/>
      <c r="P173" s="9"/>
      <c r="Q173" s="9"/>
      <c r="R173" s="9"/>
      <c r="S173" s="9"/>
    </row>
    <row r="174" spans="1:19" ht="15.6">
      <c r="A174" s="40" t="s">
        <v>8</v>
      </c>
      <c r="B174" s="12">
        <v>2</v>
      </c>
      <c r="C174" s="12" t="s">
        <v>28</v>
      </c>
      <c r="D174" s="13" t="s">
        <v>131</v>
      </c>
      <c r="E174" s="14" t="s">
        <v>45</v>
      </c>
      <c r="F174" s="35" t="s">
        <v>189</v>
      </c>
      <c r="G174" s="11" t="s">
        <v>21</v>
      </c>
      <c r="H174" s="66">
        <v>0.67361111111111116</v>
      </c>
      <c r="I174" s="50" t="s">
        <v>46</v>
      </c>
      <c r="J174" s="43"/>
      <c r="K174" s="8"/>
      <c r="L174" s="9"/>
      <c r="M174" s="9"/>
      <c r="N174" s="9"/>
      <c r="O174" s="9"/>
      <c r="P174" s="9"/>
      <c r="Q174" s="9"/>
      <c r="R174" s="9"/>
      <c r="S174" s="9"/>
    </row>
    <row r="175" spans="1:19" ht="15.6">
      <c r="A175" s="40" t="s">
        <v>8</v>
      </c>
      <c r="B175" s="12">
        <v>2</v>
      </c>
      <c r="C175" s="12" t="s">
        <v>176</v>
      </c>
      <c r="D175" s="13" t="s">
        <v>294</v>
      </c>
      <c r="E175" s="14" t="s">
        <v>45</v>
      </c>
      <c r="F175" s="35" t="s">
        <v>189</v>
      </c>
      <c r="G175" s="11" t="s">
        <v>21</v>
      </c>
      <c r="H175" s="66">
        <v>0.67361111111111116</v>
      </c>
      <c r="I175" s="50" t="s">
        <v>46</v>
      </c>
      <c r="J175" s="15"/>
      <c r="K175" s="8"/>
      <c r="L175" s="9"/>
      <c r="M175" s="9"/>
      <c r="N175" s="9"/>
      <c r="O175" s="9"/>
      <c r="P175" s="9"/>
      <c r="Q175" s="9"/>
      <c r="R175" s="9"/>
      <c r="S175" s="9"/>
    </row>
    <row r="176" spans="1:19" ht="15.6">
      <c r="A176" s="40" t="s">
        <v>8</v>
      </c>
      <c r="B176" s="12">
        <v>2</v>
      </c>
      <c r="C176" s="12" t="s">
        <v>176</v>
      </c>
      <c r="D176" s="13" t="s">
        <v>181</v>
      </c>
      <c r="E176" s="14" t="s">
        <v>173</v>
      </c>
      <c r="F176" s="35" t="s">
        <v>61</v>
      </c>
      <c r="G176" s="11" t="s">
        <v>21</v>
      </c>
      <c r="H176" s="66">
        <v>0.75</v>
      </c>
      <c r="I176" s="50" t="s">
        <v>35</v>
      </c>
      <c r="J176" s="29"/>
      <c r="K176" s="8"/>
      <c r="L176" s="9"/>
      <c r="M176" s="9"/>
      <c r="N176" s="9"/>
      <c r="O176" s="9"/>
      <c r="P176" s="9"/>
      <c r="Q176" s="9"/>
      <c r="R176" s="9"/>
      <c r="S176" s="9"/>
    </row>
    <row r="177" spans="1:19" ht="15.6">
      <c r="A177" s="40" t="s">
        <v>8</v>
      </c>
      <c r="B177" s="12">
        <v>2</v>
      </c>
      <c r="C177" s="12" t="s">
        <v>176</v>
      </c>
      <c r="D177" s="13" t="s">
        <v>295</v>
      </c>
      <c r="E177" s="14" t="s">
        <v>45</v>
      </c>
      <c r="F177" s="35" t="s">
        <v>189</v>
      </c>
      <c r="G177" s="11" t="s">
        <v>21</v>
      </c>
      <c r="H177" s="66">
        <v>0.67361111111111116</v>
      </c>
      <c r="I177" s="50" t="s">
        <v>46</v>
      </c>
      <c r="J177" s="15"/>
      <c r="K177" s="1"/>
      <c r="L177" s="9"/>
      <c r="M177" s="9"/>
      <c r="N177" s="9"/>
      <c r="O177" s="9"/>
      <c r="P177" s="9"/>
      <c r="Q177" s="9"/>
      <c r="R177" s="9"/>
      <c r="S177" s="9"/>
    </row>
    <row r="178" spans="1:19" ht="15.6">
      <c r="A178" s="40" t="s">
        <v>8</v>
      </c>
      <c r="B178" s="12">
        <v>2</v>
      </c>
      <c r="C178" s="12" t="s">
        <v>176</v>
      </c>
      <c r="D178" s="13" t="s">
        <v>182</v>
      </c>
      <c r="E178" s="14" t="s">
        <v>173</v>
      </c>
      <c r="F178" s="35" t="s">
        <v>61</v>
      </c>
      <c r="G178" s="11" t="s">
        <v>21</v>
      </c>
      <c r="H178" s="66">
        <v>0.75</v>
      </c>
      <c r="I178" s="50" t="s">
        <v>35</v>
      </c>
      <c r="J178" s="15"/>
      <c r="K178" s="8"/>
      <c r="L178" s="9"/>
      <c r="M178" s="9"/>
      <c r="N178" s="9"/>
      <c r="O178" s="9"/>
      <c r="P178" s="9"/>
      <c r="Q178" s="9"/>
      <c r="R178" s="9"/>
      <c r="S178" s="9"/>
    </row>
    <row r="179" spans="1:19" ht="15.6">
      <c r="A179" s="40" t="s">
        <v>8</v>
      </c>
      <c r="B179" s="12">
        <v>2</v>
      </c>
      <c r="C179" s="12" t="s">
        <v>176</v>
      </c>
      <c r="D179" s="13" t="s">
        <v>258</v>
      </c>
      <c r="E179" s="14" t="s">
        <v>254</v>
      </c>
      <c r="F179" s="35" t="s">
        <v>232</v>
      </c>
      <c r="G179" s="11" t="s">
        <v>21</v>
      </c>
      <c r="H179" s="66">
        <v>0.68055555555555558</v>
      </c>
      <c r="I179" s="50" t="s">
        <v>150</v>
      </c>
      <c r="J179" s="37"/>
      <c r="K179" s="8"/>
      <c r="L179" s="9"/>
      <c r="M179" s="9"/>
      <c r="N179" s="9"/>
      <c r="O179" s="9"/>
      <c r="P179" s="9"/>
      <c r="Q179" s="9"/>
      <c r="R179" s="9"/>
      <c r="S179" s="9"/>
    </row>
    <row r="180" spans="1:19" ht="15.6">
      <c r="A180" s="40" t="s">
        <v>8</v>
      </c>
      <c r="B180" s="12">
        <v>2</v>
      </c>
      <c r="C180" s="12" t="s">
        <v>176</v>
      </c>
      <c r="D180" s="13" t="s">
        <v>183</v>
      </c>
      <c r="E180" s="14" t="s">
        <v>173</v>
      </c>
      <c r="F180" s="35" t="s">
        <v>61</v>
      </c>
      <c r="G180" s="11" t="s">
        <v>21</v>
      </c>
      <c r="H180" s="66">
        <v>0.75</v>
      </c>
      <c r="I180" s="50" t="s">
        <v>35</v>
      </c>
      <c r="J180" s="15"/>
      <c r="K180" s="8"/>
      <c r="L180" s="9"/>
      <c r="M180" s="9"/>
      <c r="N180" s="9"/>
      <c r="O180" s="9"/>
      <c r="P180" s="9"/>
      <c r="Q180" s="9"/>
      <c r="R180" s="9"/>
      <c r="S180" s="9"/>
    </row>
    <row r="181" spans="1:19" ht="15.6">
      <c r="A181" s="40" t="s">
        <v>8</v>
      </c>
      <c r="B181" s="12">
        <v>2</v>
      </c>
      <c r="C181" s="12" t="s">
        <v>127</v>
      </c>
      <c r="D181" s="13" t="s">
        <v>192</v>
      </c>
      <c r="E181" s="14" t="s">
        <v>14</v>
      </c>
      <c r="F181" s="35" t="s">
        <v>61</v>
      </c>
      <c r="G181" s="11" t="s">
        <v>21</v>
      </c>
      <c r="H181" s="25">
        <v>0.75</v>
      </c>
      <c r="I181" s="50" t="s">
        <v>46</v>
      </c>
      <c r="J181" s="22"/>
      <c r="K181" s="8"/>
      <c r="L181" s="9"/>
      <c r="M181" s="9"/>
      <c r="N181" s="9"/>
      <c r="O181" s="9"/>
      <c r="P181" s="9"/>
      <c r="Q181" s="9"/>
      <c r="R181" s="9"/>
      <c r="S181" s="9"/>
    </row>
    <row r="182" spans="1:19" ht="31.2">
      <c r="A182" s="40" t="s">
        <v>8</v>
      </c>
      <c r="B182" s="12">
        <v>2</v>
      </c>
      <c r="C182" s="12" t="s">
        <v>127</v>
      </c>
      <c r="D182" s="13" t="s">
        <v>283</v>
      </c>
      <c r="E182" s="14" t="s">
        <v>15</v>
      </c>
      <c r="F182" s="35" t="s">
        <v>278</v>
      </c>
      <c r="G182" s="11" t="s">
        <v>21</v>
      </c>
      <c r="H182" s="35" t="s">
        <v>279</v>
      </c>
      <c r="I182" s="35" t="s">
        <v>280</v>
      </c>
      <c r="J182" s="15"/>
      <c r="K182" s="8"/>
      <c r="L182" s="9"/>
      <c r="M182" s="9"/>
      <c r="N182" s="9"/>
      <c r="O182" s="9"/>
      <c r="P182" s="9"/>
      <c r="Q182" s="9"/>
      <c r="R182" s="9"/>
      <c r="S182" s="9"/>
    </row>
    <row r="183" spans="1:19" ht="31.2">
      <c r="A183" s="40" t="s">
        <v>8</v>
      </c>
      <c r="B183" s="12">
        <v>2</v>
      </c>
      <c r="C183" s="12" t="s">
        <v>127</v>
      </c>
      <c r="D183" s="13" t="s">
        <v>284</v>
      </c>
      <c r="E183" s="14" t="s">
        <v>15</v>
      </c>
      <c r="F183" s="35" t="s">
        <v>278</v>
      </c>
      <c r="G183" s="11" t="s">
        <v>21</v>
      </c>
      <c r="H183" s="35" t="s">
        <v>279</v>
      </c>
      <c r="I183" s="35" t="s">
        <v>280</v>
      </c>
      <c r="J183" s="15"/>
      <c r="K183" s="8"/>
      <c r="L183" s="9"/>
      <c r="M183" s="9"/>
      <c r="N183" s="9"/>
      <c r="O183" s="9"/>
      <c r="P183" s="9"/>
      <c r="Q183" s="9"/>
      <c r="R183" s="9"/>
      <c r="S183" s="9"/>
    </row>
    <row r="184" spans="1:19" ht="15.6">
      <c r="A184" s="40" t="s">
        <v>8</v>
      </c>
      <c r="B184" s="12">
        <v>2</v>
      </c>
      <c r="C184" s="12" t="s">
        <v>127</v>
      </c>
      <c r="D184" s="13" t="s">
        <v>276</v>
      </c>
      <c r="E184" s="40" t="s">
        <v>72</v>
      </c>
      <c r="F184" s="35" t="s">
        <v>189</v>
      </c>
      <c r="G184" s="11" t="s">
        <v>21</v>
      </c>
      <c r="H184" s="66">
        <v>0.75</v>
      </c>
      <c r="I184" s="50" t="s">
        <v>74</v>
      </c>
      <c r="J184" s="35"/>
      <c r="K184" s="8"/>
      <c r="L184" s="9"/>
      <c r="M184" s="9"/>
      <c r="N184" s="9"/>
      <c r="O184" s="9"/>
      <c r="P184" s="9"/>
      <c r="Q184" s="9"/>
      <c r="R184" s="9"/>
      <c r="S184" s="9"/>
    </row>
    <row r="185" spans="1:19" ht="15.6">
      <c r="A185" s="40" t="s">
        <v>8</v>
      </c>
      <c r="B185" s="12">
        <v>2</v>
      </c>
      <c r="C185" s="12" t="s">
        <v>127</v>
      </c>
      <c r="D185" s="13" t="s">
        <v>139</v>
      </c>
      <c r="E185" s="40" t="s">
        <v>12</v>
      </c>
      <c r="F185" s="35" t="s">
        <v>138</v>
      </c>
      <c r="G185" s="11" t="s">
        <v>21</v>
      </c>
      <c r="H185" s="66">
        <v>0.75</v>
      </c>
      <c r="I185" s="50" t="s">
        <v>62</v>
      </c>
      <c r="J185" s="35"/>
      <c r="K185" s="8"/>
      <c r="L185" s="9"/>
      <c r="M185" s="9"/>
      <c r="N185" s="9"/>
      <c r="O185" s="9"/>
      <c r="P185" s="9"/>
      <c r="Q185" s="9"/>
      <c r="R185" s="9"/>
      <c r="S185" s="9"/>
    </row>
    <row r="186" spans="1:19" ht="15.6">
      <c r="A186" s="40" t="s">
        <v>8</v>
      </c>
      <c r="B186" s="12">
        <v>2</v>
      </c>
      <c r="C186" s="12" t="s">
        <v>127</v>
      </c>
      <c r="D186" s="13" t="s">
        <v>193</v>
      </c>
      <c r="E186" s="14" t="s">
        <v>14</v>
      </c>
      <c r="F186" s="35" t="s">
        <v>61</v>
      </c>
      <c r="G186" s="11" t="s">
        <v>21</v>
      </c>
      <c r="H186" s="25">
        <v>0.75</v>
      </c>
      <c r="I186" s="50" t="s">
        <v>46</v>
      </c>
      <c r="J186" s="35"/>
      <c r="K186" s="8"/>
      <c r="L186" s="9"/>
      <c r="M186" s="9"/>
      <c r="N186" s="9"/>
      <c r="O186" s="9"/>
      <c r="P186" s="9"/>
      <c r="Q186" s="9"/>
      <c r="R186" s="9"/>
      <c r="S186" s="9"/>
    </row>
    <row r="187" spans="1:19" ht="15.6">
      <c r="A187" s="40" t="s">
        <v>8</v>
      </c>
      <c r="B187" s="12">
        <v>2</v>
      </c>
      <c r="C187" s="12" t="s">
        <v>127</v>
      </c>
      <c r="D187" s="13" t="s">
        <v>194</v>
      </c>
      <c r="E187" s="14" t="s">
        <v>14</v>
      </c>
      <c r="F187" s="35" t="s">
        <v>61</v>
      </c>
      <c r="G187" s="11" t="s">
        <v>21</v>
      </c>
      <c r="H187" s="25">
        <v>0.75</v>
      </c>
      <c r="I187" s="50" t="s">
        <v>46</v>
      </c>
      <c r="J187" s="15"/>
      <c r="K187" s="8"/>
      <c r="L187" s="9"/>
      <c r="M187" s="9"/>
      <c r="N187" s="9"/>
      <c r="O187" s="9"/>
      <c r="P187" s="9"/>
      <c r="Q187" s="9"/>
      <c r="R187" s="9"/>
      <c r="S187" s="9"/>
    </row>
    <row r="188" spans="1:19" ht="15.6">
      <c r="A188" s="40" t="s">
        <v>8</v>
      </c>
      <c r="B188" s="12">
        <v>2</v>
      </c>
      <c r="C188" s="12" t="s">
        <v>127</v>
      </c>
      <c r="D188" s="13" t="s">
        <v>277</v>
      </c>
      <c r="E188" s="14" t="s">
        <v>72</v>
      </c>
      <c r="F188" s="35" t="s">
        <v>189</v>
      </c>
      <c r="G188" s="11" t="s">
        <v>21</v>
      </c>
      <c r="H188" s="66">
        <v>0.75</v>
      </c>
      <c r="I188" s="50" t="s">
        <v>74</v>
      </c>
      <c r="J188" s="15"/>
      <c r="K188" s="8"/>
      <c r="L188" s="9"/>
      <c r="M188" s="9"/>
      <c r="N188" s="9"/>
      <c r="O188" s="9"/>
      <c r="P188" s="9"/>
      <c r="Q188" s="9"/>
      <c r="R188" s="9"/>
      <c r="S188" s="9"/>
    </row>
    <row r="189" spans="1:19" ht="31.2">
      <c r="A189" s="40" t="s">
        <v>8</v>
      </c>
      <c r="B189" s="12">
        <v>2</v>
      </c>
      <c r="C189" s="12" t="s">
        <v>127</v>
      </c>
      <c r="D189" s="13" t="s">
        <v>285</v>
      </c>
      <c r="E189" s="14" t="s">
        <v>15</v>
      </c>
      <c r="F189" s="35" t="s">
        <v>278</v>
      </c>
      <c r="G189" s="11" t="s">
        <v>21</v>
      </c>
      <c r="H189" s="35" t="s">
        <v>279</v>
      </c>
      <c r="I189" s="35" t="s">
        <v>280</v>
      </c>
      <c r="J189" s="15"/>
      <c r="K189" s="8"/>
      <c r="L189" s="9"/>
      <c r="M189" s="9"/>
      <c r="N189" s="9"/>
      <c r="O189" s="9"/>
      <c r="P189" s="9"/>
      <c r="Q189" s="9"/>
      <c r="R189" s="9"/>
      <c r="S189" s="9"/>
    </row>
    <row r="190" spans="1:19" ht="15.6">
      <c r="A190" s="24" t="s">
        <v>140</v>
      </c>
      <c r="B190" s="12">
        <v>3</v>
      </c>
      <c r="C190" s="12" t="s">
        <v>6</v>
      </c>
      <c r="D190" s="13" t="s">
        <v>141</v>
      </c>
      <c r="E190" s="19" t="s">
        <v>12</v>
      </c>
      <c r="F190" s="35" t="s">
        <v>142</v>
      </c>
      <c r="G190" s="11" t="s">
        <v>21</v>
      </c>
      <c r="H190" s="66">
        <v>0.75</v>
      </c>
      <c r="I190" s="50" t="s">
        <v>143</v>
      </c>
      <c r="J190" s="18"/>
      <c r="K190" s="8"/>
      <c r="L190" s="9"/>
      <c r="M190" s="9"/>
      <c r="N190" s="9"/>
      <c r="O190" s="9"/>
      <c r="P190" s="9"/>
      <c r="Q190" s="9"/>
      <c r="R190" s="9"/>
      <c r="S190" s="9"/>
    </row>
    <row r="191" spans="1:19" ht="15.6">
      <c r="A191" s="24" t="s">
        <v>140</v>
      </c>
      <c r="B191" s="12">
        <v>3</v>
      </c>
      <c r="C191" s="12" t="s">
        <v>6</v>
      </c>
      <c r="D191" s="13" t="s">
        <v>233</v>
      </c>
      <c r="E191" s="19" t="s">
        <v>228</v>
      </c>
      <c r="F191" s="35" t="s">
        <v>138</v>
      </c>
      <c r="G191" s="11" t="s">
        <v>21</v>
      </c>
      <c r="H191" s="66">
        <v>0.68055555555555558</v>
      </c>
      <c r="I191" s="50" t="s">
        <v>234</v>
      </c>
      <c r="J191" s="20"/>
      <c r="K191" s="8"/>
      <c r="L191" s="9"/>
      <c r="M191" s="9"/>
      <c r="N191" s="9"/>
      <c r="O191" s="9"/>
      <c r="P191" s="9"/>
      <c r="Q191" s="9"/>
      <c r="R191" s="9"/>
      <c r="S191" s="9"/>
    </row>
    <row r="192" spans="1:19" ht="15.6">
      <c r="A192" s="24" t="s">
        <v>140</v>
      </c>
      <c r="B192" s="12">
        <v>3</v>
      </c>
      <c r="C192" s="12" t="s">
        <v>6</v>
      </c>
      <c r="D192" s="13" t="s">
        <v>144</v>
      </c>
      <c r="E192" s="19" t="s">
        <v>12</v>
      </c>
      <c r="F192" s="35" t="s">
        <v>142</v>
      </c>
      <c r="G192" s="11" t="s">
        <v>21</v>
      </c>
      <c r="H192" s="66">
        <v>0.75</v>
      </c>
      <c r="I192" s="50" t="s">
        <v>143</v>
      </c>
      <c r="J192" s="18"/>
      <c r="K192" s="8"/>
      <c r="L192" s="9"/>
      <c r="M192" s="9"/>
      <c r="N192" s="9"/>
      <c r="O192" s="9"/>
      <c r="P192" s="9"/>
      <c r="Q192" s="9"/>
      <c r="R192" s="9"/>
      <c r="S192" s="9"/>
    </row>
    <row r="193" spans="1:19" ht="15.6">
      <c r="A193" s="24" t="s">
        <v>140</v>
      </c>
      <c r="B193" s="12">
        <v>3</v>
      </c>
      <c r="C193" s="12" t="s">
        <v>6</v>
      </c>
      <c r="D193" s="13" t="s">
        <v>145</v>
      </c>
      <c r="E193" s="19" t="s">
        <v>12</v>
      </c>
      <c r="F193" s="35" t="s">
        <v>142</v>
      </c>
      <c r="G193" s="11" t="s">
        <v>21</v>
      </c>
      <c r="H193" s="66">
        <v>0.75</v>
      </c>
      <c r="I193" s="50" t="s">
        <v>143</v>
      </c>
      <c r="J193" s="20"/>
      <c r="K193" s="8"/>
      <c r="L193" s="9"/>
      <c r="M193" s="9"/>
      <c r="N193" s="9"/>
      <c r="O193" s="9"/>
      <c r="P193" s="9"/>
      <c r="Q193" s="9"/>
      <c r="R193" s="9"/>
      <c r="S193" s="9"/>
    </row>
    <row r="194" spans="1:19" ht="15.6">
      <c r="A194" s="24" t="s">
        <v>140</v>
      </c>
      <c r="B194" s="12">
        <v>3</v>
      </c>
      <c r="C194" s="12" t="s">
        <v>6</v>
      </c>
      <c r="D194" s="13" t="s">
        <v>146</v>
      </c>
      <c r="E194" s="19" t="s">
        <v>12</v>
      </c>
      <c r="F194" s="35" t="s">
        <v>142</v>
      </c>
      <c r="G194" s="11" t="s">
        <v>21</v>
      </c>
      <c r="H194" s="66">
        <v>0.75</v>
      </c>
      <c r="I194" s="50" t="s">
        <v>143</v>
      </c>
      <c r="J194" s="18"/>
      <c r="K194" s="8"/>
      <c r="L194" s="9"/>
      <c r="M194" s="9"/>
      <c r="N194" s="9"/>
      <c r="O194" s="9"/>
      <c r="P194" s="9"/>
      <c r="Q194" s="9"/>
      <c r="R194" s="9"/>
      <c r="S194" s="9"/>
    </row>
    <row r="195" spans="1:19" ht="15.6">
      <c r="A195" s="24" t="s">
        <v>140</v>
      </c>
      <c r="B195" s="12">
        <v>3</v>
      </c>
      <c r="C195" s="12" t="s">
        <v>6</v>
      </c>
      <c r="D195" s="13" t="s">
        <v>235</v>
      </c>
      <c r="E195" s="19" t="s">
        <v>228</v>
      </c>
      <c r="F195" s="35" t="s">
        <v>138</v>
      </c>
      <c r="G195" s="11" t="s">
        <v>21</v>
      </c>
      <c r="H195" s="66">
        <v>0.68055555555555558</v>
      </c>
      <c r="I195" s="50" t="s">
        <v>234</v>
      </c>
      <c r="J195" s="20"/>
      <c r="K195" s="8"/>
    </row>
    <row r="196" spans="1:19" ht="15.6">
      <c r="A196" s="24" t="s">
        <v>140</v>
      </c>
      <c r="B196" s="12">
        <v>3</v>
      </c>
      <c r="C196" s="12" t="s">
        <v>6</v>
      </c>
      <c r="D196" s="13" t="s">
        <v>236</v>
      </c>
      <c r="E196" s="19" t="s">
        <v>228</v>
      </c>
      <c r="F196" s="35" t="s">
        <v>138</v>
      </c>
      <c r="G196" s="11" t="s">
        <v>21</v>
      </c>
      <c r="H196" s="66">
        <v>0.68055555555555558</v>
      </c>
      <c r="I196" s="50" t="s">
        <v>234</v>
      </c>
      <c r="J196" s="18"/>
      <c r="K196" s="8"/>
    </row>
    <row r="197" spans="1:19" ht="15.6">
      <c r="A197" s="24" t="s">
        <v>140</v>
      </c>
      <c r="B197" s="12">
        <v>3</v>
      </c>
      <c r="C197" s="12" t="s">
        <v>6</v>
      </c>
      <c r="D197" s="13" t="s">
        <v>237</v>
      </c>
      <c r="E197" s="19" t="s">
        <v>228</v>
      </c>
      <c r="F197" s="35" t="s">
        <v>138</v>
      </c>
      <c r="G197" s="11" t="s">
        <v>21</v>
      </c>
      <c r="H197" s="66">
        <v>0.68055555555555558</v>
      </c>
      <c r="I197" s="50" t="s">
        <v>234</v>
      </c>
      <c r="J197" s="20"/>
      <c r="K197" s="8"/>
    </row>
    <row r="198" spans="1:19" ht="15.6">
      <c r="A198" s="24" t="s">
        <v>140</v>
      </c>
      <c r="B198" s="12">
        <v>3</v>
      </c>
      <c r="C198" s="12" t="s">
        <v>6</v>
      </c>
      <c r="D198" s="13" t="s">
        <v>147</v>
      </c>
      <c r="E198" s="19" t="s">
        <v>12</v>
      </c>
      <c r="F198" s="35" t="s">
        <v>142</v>
      </c>
      <c r="G198" s="11" t="s">
        <v>21</v>
      </c>
      <c r="H198" s="66">
        <v>0.75</v>
      </c>
      <c r="I198" s="50" t="s">
        <v>143</v>
      </c>
      <c r="J198" s="18"/>
      <c r="K198" s="8"/>
    </row>
    <row r="199" spans="1:19" ht="15.6">
      <c r="A199" s="40" t="s">
        <v>154</v>
      </c>
      <c r="B199" s="12">
        <v>3</v>
      </c>
      <c r="C199" s="12" t="s">
        <v>28</v>
      </c>
      <c r="D199" s="13" t="s">
        <v>286</v>
      </c>
      <c r="E199" s="41" t="s">
        <v>287</v>
      </c>
      <c r="F199" s="35" t="s">
        <v>288</v>
      </c>
      <c r="G199" s="11" t="s">
        <v>21</v>
      </c>
      <c r="H199" s="66">
        <v>0.74652777777777779</v>
      </c>
      <c r="I199" s="50" t="s">
        <v>289</v>
      </c>
      <c r="J199" s="18"/>
      <c r="K199" s="8"/>
    </row>
    <row r="200" spans="1:19" ht="15.6">
      <c r="A200" s="24" t="s">
        <v>154</v>
      </c>
      <c r="B200" s="12">
        <v>3</v>
      </c>
      <c r="C200" s="12" t="s">
        <v>28</v>
      </c>
      <c r="D200" s="13" t="s">
        <v>155</v>
      </c>
      <c r="E200" s="19" t="s">
        <v>149</v>
      </c>
      <c r="F200" s="35" t="s">
        <v>79</v>
      </c>
      <c r="G200" s="11" t="s">
        <v>21</v>
      </c>
      <c r="H200" s="66">
        <v>0.375</v>
      </c>
      <c r="I200" s="50" t="s">
        <v>156</v>
      </c>
      <c r="J200" s="20"/>
      <c r="K200" s="8"/>
    </row>
    <row r="201" spans="1:19" ht="15.6">
      <c r="A201" s="40" t="s">
        <v>154</v>
      </c>
      <c r="B201" s="12">
        <v>3</v>
      </c>
      <c r="C201" s="12" t="s">
        <v>28</v>
      </c>
      <c r="D201" s="13" t="s">
        <v>290</v>
      </c>
      <c r="E201" s="41" t="s">
        <v>287</v>
      </c>
      <c r="F201" s="35" t="s">
        <v>288</v>
      </c>
      <c r="G201" s="11" t="s">
        <v>21</v>
      </c>
      <c r="H201" s="66">
        <v>0.74652777777777779</v>
      </c>
      <c r="I201" s="50" t="s">
        <v>289</v>
      </c>
      <c r="J201" s="18"/>
      <c r="K201" s="8"/>
    </row>
    <row r="202" spans="1:19" ht="15.6">
      <c r="A202" s="24" t="s">
        <v>154</v>
      </c>
      <c r="B202" s="12">
        <v>3</v>
      </c>
      <c r="C202" s="12" t="s">
        <v>28</v>
      </c>
      <c r="D202" s="13" t="s">
        <v>157</v>
      </c>
      <c r="E202" s="19" t="s">
        <v>149</v>
      </c>
      <c r="F202" s="35" t="s">
        <v>79</v>
      </c>
      <c r="G202" s="11" t="s">
        <v>21</v>
      </c>
      <c r="H202" s="66">
        <v>0.375</v>
      </c>
      <c r="I202" s="50" t="s">
        <v>156</v>
      </c>
      <c r="J202" s="20"/>
      <c r="K202" s="8"/>
    </row>
    <row r="203" spans="1:19" ht="15.6">
      <c r="A203" s="46"/>
      <c r="B203" s="44"/>
      <c r="C203" s="44"/>
      <c r="D203" s="45"/>
      <c r="E203" s="46"/>
      <c r="F203" s="67"/>
      <c r="H203" s="47"/>
      <c r="I203" s="44"/>
      <c r="J203" s="48"/>
    </row>
    <row r="204" spans="1:19" ht="15.6">
      <c r="A204" s="46"/>
      <c r="B204" s="44"/>
      <c r="C204" s="44"/>
      <c r="D204" s="45"/>
      <c r="E204" s="46"/>
      <c r="F204" s="67"/>
      <c r="H204" s="47"/>
      <c r="I204" s="44"/>
      <c r="J204" s="48"/>
    </row>
    <row r="205" spans="1:19" ht="15.6">
      <c r="A205" s="46"/>
      <c r="B205" s="44"/>
      <c r="C205" s="44"/>
      <c r="D205" s="45"/>
      <c r="E205" s="46"/>
      <c r="F205" s="67"/>
      <c r="H205" s="47"/>
      <c r="I205" s="44"/>
      <c r="J205" s="48"/>
    </row>
    <row r="206" spans="1:19" ht="15.6">
      <c r="A206" s="46"/>
      <c r="B206" s="44"/>
      <c r="C206" s="44"/>
      <c r="D206" s="45"/>
      <c r="E206" s="46"/>
      <c r="F206" s="67"/>
      <c r="H206" s="47"/>
      <c r="I206" s="44"/>
      <c r="J206" s="48"/>
    </row>
    <row r="207" spans="1:19" ht="15.6">
      <c r="A207" s="46"/>
      <c r="B207" s="44"/>
      <c r="C207" s="44"/>
      <c r="D207" s="45"/>
      <c r="E207" s="46"/>
      <c r="F207" s="67"/>
      <c r="H207" s="47"/>
      <c r="I207" s="44"/>
      <c r="J207" s="48"/>
    </row>
    <row r="208" spans="1:19" ht="15.6">
      <c r="A208" s="46"/>
      <c r="B208" s="44"/>
      <c r="C208" s="44"/>
      <c r="D208" s="45"/>
      <c r="E208" s="46"/>
      <c r="F208" s="67"/>
      <c r="H208" s="47"/>
      <c r="I208" s="44"/>
      <c r="J208" s="48"/>
    </row>
    <row r="209" spans="1:10" ht="15.6">
      <c r="A209" s="46"/>
      <c r="B209" s="44"/>
      <c r="C209" s="44"/>
      <c r="D209" s="45"/>
      <c r="E209" s="46"/>
      <c r="F209" s="67"/>
      <c r="H209" s="47"/>
      <c r="I209" s="44"/>
      <c r="J209" s="48"/>
    </row>
    <row r="210" spans="1:10" ht="15.6">
      <c r="A210" s="46"/>
      <c r="B210" s="44"/>
      <c r="C210" s="44"/>
      <c r="D210" s="45"/>
      <c r="E210" s="46"/>
      <c r="F210" s="67"/>
      <c r="H210" s="47"/>
      <c r="I210" s="44"/>
      <c r="J210" s="48"/>
    </row>
    <row r="211" spans="1:10" ht="15.6">
      <c r="A211" s="46"/>
      <c r="B211" s="44"/>
      <c r="C211" s="44"/>
      <c r="D211" s="45"/>
      <c r="E211" s="46"/>
      <c r="F211" s="67"/>
      <c r="H211" s="47"/>
      <c r="I211" s="44"/>
      <c r="J211" s="48"/>
    </row>
    <row r="212" spans="1:10" ht="15.6">
      <c r="A212" s="46"/>
      <c r="B212" s="44"/>
      <c r="C212" s="44"/>
      <c r="D212" s="45"/>
      <c r="E212" s="46"/>
      <c r="F212" s="67"/>
      <c r="H212" s="47"/>
      <c r="I212" s="44"/>
      <c r="J212" s="48"/>
    </row>
    <row r="213" spans="1:10" ht="15.6">
      <c r="A213" s="46"/>
      <c r="B213" s="44"/>
      <c r="C213" s="44"/>
      <c r="D213" s="45"/>
      <c r="E213" s="46"/>
      <c r="F213" s="67"/>
      <c r="H213" s="47"/>
      <c r="I213" s="44"/>
      <c r="J213" s="48"/>
    </row>
    <row r="214" spans="1:10" ht="15.6">
      <c r="A214" s="46"/>
      <c r="B214" s="44"/>
      <c r="C214" s="44"/>
      <c r="D214" s="45"/>
      <c r="E214" s="46"/>
      <c r="F214" s="67"/>
      <c r="H214" s="47"/>
      <c r="I214" s="44"/>
      <c r="J214" s="48"/>
    </row>
    <row r="215" spans="1:10" ht="15.6">
      <c r="A215" s="46"/>
      <c r="B215" s="44"/>
      <c r="C215" s="44"/>
      <c r="D215" s="45"/>
      <c r="E215" s="46"/>
      <c r="F215" s="67"/>
      <c r="H215" s="47"/>
      <c r="I215" s="44"/>
      <c r="J215" s="48"/>
    </row>
    <row r="216" spans="1:10" ht="15.6">
      <c r="A216" s="46"/>
      <c r="B216" s="44"/>
      <c r="C216" s="44"/>
      <c r="D216" s="45"/>
      <c r="E216" s="46"/>
      <c r="F216" s="67"/>
      <c r="H216" s="47"/>
      <c r="I216" s="44"/>
      <c r="J216" s="48"/>
    </row>
    <row r="217" spans="1:10" ht="15.6">
      <c r="A217" s="46"/>
      <c r="B217" s="44"/>
      <c r="C217" s="44"/>
      <c r="D217" s="45"/>
      <c r="E217" s="46"/>
      <c r="F217" s="67"/>
      <c r="H217" s="47"/>
      <c r="I217" s="44"/>
      <c r="J217" s="48"/>
    </row>
    <row r="218" spans="1:10" ht="15.6">
      <c r="A218" s="46"/>
      <c r="B218" s="44"/>
      <c r="C218" s="44"/>
      <c r="D218" s="45"/>
      <c r="E218" s="46"/>
      <c r="F218" s="67"/>
      <c r="H218" s="47"/>
      <c r="I218" s="44"/>
      <c r="J218" s="48"/>
    </row>
    <row r="219" spans="1:10" ht="15.6">
      <c r="A219" s="46"/>
      <c r="B219" s="44"/>
      <c r="C219" s="44"/>
      <c r="D219" s="45"/>
      <c r="E219" s="46"/>
      <c r="F219" s="67"/>
      <c r="H219" s="47"/>
      <c r="I219" s="44"/>
      <c r="J219" s="48"/>
    </row>
    <row r="220" spans="1:10" ht="15.6">
      <c r="A220" s="46"/>
      <c r="B220" s="44"/>
      <c r="C220" s="44"/>
      <c r="D220" s="45"/>
      <c r="E220" s="46"/>
      <c r="F220" s="67"/>
      <c r="H220" s="47"/>
      <c r="I220" s="44"/>
      <c r="J220" s="48"/>
    </row>
    <row r="221" spans="1:10" ht="15.6">
      <c r="A221" s="46"/>
      <c r="B221" s="44"/>
      <c r="C221" s="44"/>
      <c r="D221" s="45"/>
      <c r="E221" s="46"/>
      <c r="F221" s="67"/>
      <c r="H221" s="47"/>
      <c r="I221" s="44"/>
      <c r="J221" s="48"/>
    </row>
    <row r="222" spans="1:10" ht="15.6">
      <c r="A222" s="46"/>
      <c r="B222" s="44"/>
      <c r="C222" s="44"/>
      <c r="D222" s="45"/>
      <c r="E222" s="46"/>
      <c r="F222" s="67"/>
      <c r="H222" s="47"/>
      <c r="I222" s="44"/>
      <c r="J222" s="48"/>
    </row>
    <row r="223" spans="1:10" ht="15.6">
      <c r="A223" s="46"/>
      <c r="B223" s="44"/>
      <c r="C223" s="44"/>
      <c r="D223" s="45"/>
      <c r="E223" s="46"/>
      <c r="F223" s="67"/>
      <c r="H223" s="47"/>
      <c r="I223" s="44"/>
      <c r="J223" s="48"/>
    </row>
    <row r="224" spans="1:10" ht="15.6">
      <c r="A224" s="46"/>
      <c r="B224" s="44"/>
      <c r="C224" s="44"/>
      <c r="D224" s="45"/>
      <c r="E224" s="46"/>
      <c r="F224" s="67"/>
      <c r="H224" s="47"/>
      <c r="I224" s="44"/>
      <c r="J224" s="48"/>
    </row>
    <row r="225" spans="1:10" ht="15.6">
      <c r="A225" s="46"/>
      <c r="B225" s="44"/>
      <c r="C225" s="44"/>
      <c r="D225" s="45"/>
      <c r="E225" s="46"/>
      <c r="F225" s="67"/>
      <c r="H225" s="47"/>
      <c r="I225" s="44"/>
      <c r="J225" s="48"/>
    </row>
    <row r="226" spans="1:10" ht="15.6">
      <c r="A226" s="46"/>
      <c r="B226" s="44"/>
      <c r="C226" s="44"/>
      <c r="D226" s="45"/>
      <c r="E226" s="46"/>
      <c r="F226" s="67"/>
      <c r="H226" s="47"/>
      <c r="I226" s="44"/>
      <c r="J226" s="48"/>
    </row>
    <row r="227" spans="1:10" ht="15.6">
      <c r="A227" s="46"/>
      <c r="B227" s="44"/>
      <c r="C227" s="44"/>
      <c r="D227" s="45"/>
      <c r="E227" s="46"/>
      <c r="F227" s="67"/>
      <c r="H227" s="47"/>
      <c r="I227" s="44"/>
      <c r="J227" s="48"/>
    </row>
    <row r="228" spans="1:10" ht="15.6">
      <c r="A228" s="46"/>
      <c r="B228" s="44"/>
      <c r="C228" s="44"/>
      <c r="D228" s="45"/>
      <c r="E228" s="46"/>
      <c r="F228" s="67"/>
      <c r="H228" s="47"/>
      <c r="I228" s="44"/>
      <c r="J228" s="48"/>
    </row>
    <row r="229" spans="1:10" ht="15.6">
      <c r="A229" s="46"/>
      <c r="B229" s="44"/>
      <c r="C229" s="44"/>
      <c r="D229" s="45"/>
      <c r="E229" s="46"/>
      <c r="F229" s="67"/>
      <c r="H229" s="47"/>
      <c r="I229" s="44"/>
      <c r="J229" s="48"/>
    </row>
    <row r="230" spans="1:10" ht="15.6">
      <c r="A230" s="46"/>
      <c r="B230" s="44"/>
      <c r="C230" s="44"/>
      <c r="D230" s="45"/>
      <c r="E230" s="46"/>
      <c r="F230" s="67"/>
      <c r="H230" s="47"/>
      <c r="I230" s="44"/>
      <c r="J230" s="48"/>
    </row>
    <row r="231" spans="1:10" ht="15.6">
      <c r="A231" s="46"/>
      <c r="B231" s="44"/>
      <c r="C231" s="44"/>
      <c r="D231" s="45"/>
      <c r="E231" s="46"/>
      <c r="F231" s="67"/>
      <c r="H231" s="47"/>
      <c r="I231" s="44"/>
      <c r="J231" s="48"/>
    </row>
    <row r="232" spans="1:10" ht="15.6">
      <c r="A232" s="46"/>
      <c r="B232" s="44"/>
      <c r="C232" s="44"/>
      <c r="D232" s="45"/>
      <c r="E232" s="46"/>
      <c r="F232" s="67"/>
      <c r="H232" s="47"/>
      <c r="I232" s="44"/>
      <c r="J232" s="48"/>
    </row>
    <row r="233" spans="1:10" ht="15.6">
      <c r="A233" s="46"/>
      <c r="B233" s="44"/>
      <c r="C233" s="44"/>
      <c r="D233" s="45"/>
      <c r="E233" s="46"/>
      <c r="F233" s="67"/>
      <c r="H233" s="47"/>
      <c r="I233" s="44"/>
      <c r="J233" s="48"/>
    </row>
    <row r="234" spans="1:10" ht="15.6">
      <c r="A234" s="46"/>
      <c r="B234" s="44"/>
      <c r="C234" s="44"/>
      <c r="D234" s="45"/>
      <c r="E234" s="46"/>
      <c r="F234" s="67"/>
      <c r="H234" s="47"/>
      <c r="I234" s="44"/>
      <c r="J234" s="48"/>
    </row>
    <row r="235" spans="1:10" ht="15.6">
      <c r="A235" s="46"/>
      <c r="B235" s="44"/>
      <c r="C235" s="44"/>
      <c r="D235" s="45"/>
      <c r="E235" s="46"/>
      <c r="F235" s="67"/>
      <c r="H235" s="47"/>
      <c r="I235" s="44"/>
      <c r="J235" s="48"/>
    </row>
    <row r="236" spans="1:10" ht="15.6">
      <c r="A236" s="46"/>
      <c r="B236" s="44"/>
      <c r="C236" s="44"/>
      <c r="D236" s="45"/>
      <c r="E236" s="46"/>
      <c r="F236" s="67"/>
      <c r="H236" s="47"/>
      <c r="I236" s="44"/>
      <c r="J236" s="48"/>
    </row>
    <row r="237" spans="1:10" ht="15.6">
      <c r="A237" s="46"/>
      <c r="B237" s="44"/>
      <c r="C237" s="44"/>
      <c r="D237" s="45"/>
      <c r="E237" s="46"/>
      <c r="F237" s="67"/>
      <c r="H237" s="47"/>
      <c r="I237" s="44"/>
      <c r="J237" s="48"/>
    </row>
    <row r="238" spans="1:10" ht="15.6">
      <c r="A238" s="46"/>
      <c r="B238" s="44"/>
      <c r="C238" s="44"/>
      <c r="D238" s="45"/>
      <c r="E238" s="46"/>
      <c r="F238" s="67"/>
      <c r="H238" s="47"/>
      <c r="I238" s="44"/>
      <c r="J238" s="48"/>
    </row>
    <row r="239" spans="1:10" ht="15.6">
      <c r="A239" s="46"/>
      <c r="B239" s="44"/>
      <c r="C239" s="44"/>
      <c r="D239" s="45"/>
      <c r="E239" s="46"/>
      <c r="F239" s="67"/>
      <c r="H239" s="47"/>
      <c r="I239" s="44"/>
      <c r="J239" s="48"/>
    </row>
    <row r="240" spans="1:10" ht="15.6">
      <c r="A240" s="46"/>
      <c r="B240" s="44"/>
      <c r="C240" s="44"/>
      <c r="D240" s="45"/>
      <c r="E240" s="46"/>
      <c r="F240" s="67"/>
      <c r="H240" s="47"/>
      <c r="I240" s="44"/>
      <c r="J240" s="48"/>
    </row>
    <row r="241" spans="1:10" ht="15.6">
      <c r="A241" s="46"/>
      <c r="B241" s="44"/>
      <c r="C241" s="44"/>
      <c r="D241" s="45"/>
      <c r="E241" s="46"/>
      <c r="F241" s="67"/>
      <c r="H241" s="47"/>
      <c r="I241" s="44"/>
      <c r="J241" s="48"/>
    </row>
    <row r="242" spans="1:10" ht="15.6">
      <c r="A242" s="46"/>
      <c r="B242" s="44"/>
      <c r="C242" s="44"/>
      <c r="D242" s="45"/>
      <c r="E242" s="46"/>
      <c r="F242" s="67"/>
      <c r="H242" s="47"/>
      <c r="I242" s="44"/>
      <c r="J242" s="48"/>
    </row>
    <row r="243" spans="1:10" ht="15.6">
      <c r="A243" s="46"/>
      <c r="B243" s="44"/>
      <c r="C243" s="44"/>
      <c r="D243" s="45"/>
      <c r="E243" s="46"/>
      <c r="F243" s="67"/>
      <c r="H243" s="47"/>
      <c r="I243" s="44"/>
      <c r="J243" s="48"/>
    </row>
    <row r="244" spans="1:10" ht="15.6">
      <c r="A244" s="46"/>
      <c r="B244" s="44"/>
      <c r="C244" s="44"/>
      <c r="D244" s="45"/>
      <c r="E244" s="46"/>
      <c r="F244" s="67"/>
      <c r="H244" s="47"/>
      <c r="I244" s="44"/>
      <c r="J244" s="48"/>
    </row>
    <row r="245" spans="1:10" ht="15.6">
      <c r="A245" s="46"/>
      <c r="B245" s="44"/>
      <c r="C245" s="44"/>
      <c r="D245" s="45"/>
      <c r="E245" s="46"/>
      <c r="F245" s="67"/>
      <c r="H245" s="47"/>
      <c r="I245" s="44"/>
      <c r="J245" s="48"/>
    </row>
    <row r="246" spans="1:10" ht="15.6">
      <c r="A246" s="46"/>
      <c r="B246" s="44"/>
      <c r="C246" s="44"/>
      <c r="D246" s="45"/>
      <c r="E246" s="46"/>
      <c r="F246" s="67"/>
      <c r="H246" s="47"/>
      <c r="I246" s="44"/>
      <c r="J246" s="48"/>
    </row>
    <row r="247" spans="1:10" ht="15.6">
      <c r="A247" s="46"/>
      <c r="B247" s="44"/>
      <c r="C247" s="44"/>
      <c r="D247" s="45"/>
      <c r="E247" s="46"/>
      <c r="F247" s="67"/>
      <c r="H247" s="47"/>
      <c r="I247" s="44"/>
      <c r="J247" s="48"/>
    </row>
    <row r="248" spans="1:10" ht="15.6">
      <c r="A248" s="46"/>
      <c r="B248" s="44"/>
      <c r="C248" s="44"/>
      <c r="D248" s="45"/>
      <c r="E248" s="46"/>
      <c r="F248" s="67"/>
      <c r="H248" s="47"/>
      <c r="I248" s="44"/>
      <c r="J248" s="48"/>
    </row>
    <row r="249" spans="1:10" ht="15.6">
      <c r="A249" s="46"/>
      <c r="B249" s="44"/>
      <c r="C249" s="44"/>
      <c r="D249" s="45"/>
      <c r="E249" s="46"/>
      <c r="F249" s="67"/>
      <c r="H249" s="47"/>
      <c r="I249" s="44"/>
      <c r="J249" s="48"/>
    </row>
    <row r="250" spans="1:10" ht="15.6">
      <c r="A250" s="46"/>
      <c r="B250" s="44"/>
      <c r="C250" s="44"/>
      <c r="D250" s="45"/>
      <c r="E250" s="46"/>
      <c r="F250" s="67"/>
      <c r="H250" s="47"/>
      <c r="I250" s="44"/>
      <c r="J250" s="48"/>
    </row>
    <row r="251" spans="1:10" ht="15.6">
      <c r="A251" s="46"/>
      <c r="B251" s="44"/>
      <c r="C251" s="44"/>
      <c r="D251" s="45"/>
      <c r="E251" s="46"/>
      <c r="F251" s="67"/>
      <c r="H251" s="47"/>
      <c r="I251" s="44"/>
      <c r="J251" s="48"/>
    </row>
    <row r="252" spans="1:10" ht="15.6">
      <c r="A252" s="46"/>
      <c r="B252" s="44"/>
      <c r="C252" s="44"/>
      <c r="D252" s="45"/>
      <c r="E252" s="46"/>
      <c r="F252" s="67"/>
      <c r="H252" s="47"/>
      <c r="I252" s="44"/>
      <c r="J252" s="48"/>
    </row>
    <row r="253" spans="1:10" ht="15.6">
      <c r="A253" s="46"/>
      <c r="B253" s="44"/>
      <c r="C253" s="44"/>
      <c r="D253" s="45"/>
      <c r="E253" s="46"/>
      <c r="F253" s="67"/>
      <c r="H253" s="47"/>
      <c r="I253" s="44"/>
      <c r="J253" s="48"/>
    </row>
    <row r="254" spans="1:10" ht="15.6">
      <c r="A254" s="46"/>
      <c r="B254" s="44"/>
      <c r="C254" s="44"/>
      <c r="D254" s="45"/>
      <c r="E254" s="46"/>
      <c r="F254" s="67"/>
      <c r="H254" s="47"/>
      <c r="I254" s="44"/>
      <c r="J254" s="48"/>
    </row>
    <row r="255" spans="1:10" ht="15.6">
      <c r="A255" s="46"/>
      <c r="B255" s="44"/>
      <c r="C255" s="44"/>
      <c r="D255" s="45"/>
      <c r="E255" s="46"/>
      <c r="F255" s="67"/>
      <c r="H255" s="47"/>
      <c r="I255" s="44"/>
      <c r="J255" s="48"/>
    </row>
    <row r="256" spans="1:10" ht="15.6">
      <c r="A256" s="46"/>
      <c r="B256" s="44"/>
      <c r="C256" s="44"/>
      <c r="D256" s="45"/>
      <c r="E256" s="46"/>
      <c r="F256" s="67"/>
      <c r="H256" s="47"/>
      <c r="I256" s="44"/>
      <c r="J256" s="48"/>
    </row>
    <row r="257" spans="1:10" ht="15.6">
      <c r="A257" s="46"/>
      <c r="B257" s="44"/>
      <c r="C257" s="44"/>
      <c r="D257" s="45"/>
      <c r="E257" s="46"/>
      <c r="F257" s="67"/>
      <c r="H257" s="47"/>
      <c r="I257" s="44"/>
      <c r="J257" s="48"/>
    </row>
    <row r="258" spans="1:10" ht="15.6">
      <c r="A258" s="46"/>
      <c r="B258" s="44"/>
      <c r="C258" s="44"/>
      <c r="D258" s="45"/>
      <c r="E258" s="46"/>
      <c r="F258" s="67"/>
      <c r="H258" s="47"/>
      <c r="I258" s="44"/>
      <c r="J258" s="48"/>
    </row>
    <row r="259" spans="1:10" ht="15.6">
      <c r="A259" s="46"/>
      <c r="B259" s="44"/>
      <c r="C259" s="44"/>
      <c r="D259" s="45"/>
      <c r="E259" s="46"/>
      <c r="F259" s="67"/>
      <c r="H259" s="47"/>
      <c r="I259" s="44"/>
      <c r="J259" s="48"/>
    </row>
    <row r="260" spans="1:10" ht="15.6">
      <c r="A260" s="46"/>
      <c r="B260" s="44"/>
      <c r="C260" s="44"/>
      <c r="D260" s="45"/>
      <c r="E260" s="46"/>
      <c r="F260" s="67"/>
      <c r="H260" s="47"/>
      <c r="I260" s="44"/>
      <c r="J260" s="48"/>
    </row>
    <row r="261" spans="1:10" ht="15.6">
      <c r="A261" s="46"/>
      <c r="B261" s="44"/>
      <c r="C261" s="44"/>
      <c r="D261" s="45"/>
      <c r="E261" s="46"/>
      <c r="F261" s="67"/>
      <c r="H261" s="47"/>
      <c r="I261" s="44"/>
      <c r="J261" s="48"/>
    </row>
    <row r="262" spans="1:10" ht="15.6">
      <c r="A262" s="46"/>
      <c r="B262" s="44"/>
      <c r="C262" s="44"/>
      <c r="D262" s="45"/>
      <c r="E262" s="46"/>
      <c r="F262" s="67"/>
      <c r="H262" s="47"/>
      <c r="I262" s="44"/>
      <c r="J262" s="48"/>
    </row>
    <row r="263" spans="1:10" ht="15.6">
      <c r="A263" s="46"/>
      <c r="B263" s="44"/>
      <c r="C263" s="44"/>
      <c r="D263" s="45"/>
      <c r="E263" s="46"/>
      <c r="F263" s="67"/>
      <c r="H263" s="47"/>
      <c r="I263" s="44"/>
      <c r="J263" s="48"/>
    </row>
    <row r="264" spans="1:10" ht="15.6">
      <c r="A264" s="46"/>
      <c r="B264" s="44"/>
      <c r="C264" s="44"/>
      <c r="D264" s="45"/>
      <c r="E264" s="46"/>
      <c r="F264" s="67"/>
      <c r="H264" s="47"/>
      <c r="I264" s="44"/>
      <c r="J264" s="48"/>
    </row>
    <row r="265" spans="1:10" ht="15.6">
      <c r="A265" s="46"/>
      <c r="B265" s="44"/>
      <c r="C265" s="44"/>
      <c r="D265" s="45"/>
      <c r="E265" s="46"/>
      <c r="F265" s="67"/>
      <c r="H265" s="47"/>
      <c r="I265" s="44"/>
      <c r="J265" s="48"/>
    </row>
    <row r="266" spans="1:10" ht="15.6">
      <c r="A266" s="46"/>
      <c r="B266" s="44"/>
      <c r="C266" s="44"/>
      <c r="D266" s="45"/>
      <c r="E266" s="46"/>
      <c r="F266" s="67"/>
      <c r="H266" s="47"/>
      <c r="I266" s="44"/>
      <c r="J266" s="48"/>
    </row>
    <row r="267" spans="1:10" ht="15.6">
      <c r="A267" s="46"/>
      <c r="B267" s="44"/>
      <c r="C267" s="44"/>
      <c r="D267" s="45"/>
      <c r="E267" s="46"/>
      <c r="F267" s="67"/>
      <c r="H267" s="47"/>
      <c r="I267" s="44"/>
      <c r="J267" s="48"/>
    </row>
    <row r="268" spans="1:10" ht="15.6">
      <c r="A268" s="46"/>
      <c r="B268" s="44"/>
      <c r="C268" s="44"/>
      <c r="D268" s="45"/>
      <c r="E268" s="46"/>
      <c r="F268" s="67"/>
      <c r="H268" s="47"/>
      <c r="I268" s="44"/>
      <c r="J268" s="48"/>
    </row>
    <row r="269" spans="1:10" ht="15.6">
      <c r="A269" s="46"/>
      <c r="B269" s="44"/>
      <c r="C269" s="44"/>
      <c r="D269" s="45"/>
      <c r="E269" s="46"/>
      <c r="F269" s="67"/>
      <c r="H269" s="47"/>
      <c r="I269" s="44"/>
      <c r="J269" s="48"/>
    </row>
    <row r="270" spans="1:10" ht="15.6">
      <c r="A270" s="46"/>
      <c r="B270" s="44"/>
      <c r="C270" s="44"/>
      <c r="D270" s="45"/>
      <c r="E270" s="46"/>
      <c r="F270" s="67"/>
      <c r="H270" s="47"/>
      <c r="I270" s="44"/>
      <c r="J270" s="48"/>
    </row>
    <row r="271" spans="1:10" ht="15.6">
      <c r="A271" s="46"/>
      <c r="B271" s="44"/>
      <c r="C271" s="44"/>
      <c r="D271" s="45"/>
      <c r="E271" s="46"/>
      <c r="F271" s="67"/>
      <c r="H271" s="47"/>
      <c r="I271" s="44"/>
      <c r="J271" s="48"/>
    </row>
    <row r="272" spans="1:10" ht="15.6">
      <c r="A272" s="46"/>
      <c r="B272" s="44"/>
      <c r="C272" s="44"/>
      <c r="D272" s="45"/>
      <c r="E272" s="46"/>
      <c r="F272" s="67"/>
      <c r="H272" s="47"/>
      <c r="I272" s="44"/>
      <c r="J272" s="48"/>
    </row>
    <row r="273" spans="1:10" ht="15.6">
      <c r="A273" s="46"/>
      <c r="B273" s="44"/>
      <c r="C273" s="44"/>
      <c r="D273" s="45"/>
      <c r="E273" s="46"/>
      <c r="F273" s="67"/>
      <c r="H273" s="47"/>
      <c r="I273" s="44"/>
      <c r="J273" s="48"/>
    </row>
    <row r="274" spans="1:10" ht="15.6">
      <c r="A274" s="46"/>
      <c r="B274" s="44"/>
      <c r="C274" s="44"/>
      <c r="D274" s="45"/>
      <c r="E274" s="46"/>
      <c r="F274" s="67"/>
      <c r="H274" s="47"/>
      <c r="I274" s="44"/>
      <c r="J274" s="48"/>
    </row>
    <row r="275" spans="1:10" ht="15.6">
      <c r="A275" s="46"/>
      <c r="B275" s="44"/>
      <c r="C275" s="44"/>
      <c r="D275" s="45"/>
      <c r="E275" s="46"/>
      <c r="F275" s="67"/>
      <c r="H275" s="47"/>
      <c r="I275" s="44"/>
      <c r="J275" s="48"/>
    </row>
    <row r="276" spans="1:10" ht="15.6">
      <c r="A276" s="46"/>
      <c r="B276" s="44"/>
      <c r="C276" s="44"/>
      <c r="D276" s="45"/>
      <c r="E276" s="46"/>
      <c r="F276" s="67"/>
      <c r="H276" s="47"/>
      <c r="I276" s="44"/>
      <c r="J276" s="48"/>
    </row>
    <row r="277" spans="1:10" ht="15.6">
      <c r="A277" s="46"/>
      <c r="B277" s="44"/>
      <c r="C277" s="44"/>
      <c r="D277" s="45"/>
      <c r="E277" s="46"/>
      <c r="F277" s="67"/>
      <c r="H277" s="47"/>
      <c r="I277" s="44"/>
      <c r="J277" s="48"/>
    </row>
    <row r="278" spans="1:10" ht="15.6">
      <c r="A278" s="46"/>
      <c r="B278" s="44"/>
      <c r="C278" s="44"/>
      <c r="D278" s="45"/>
      <c r="E278" s="46"/>
      <c r="F278" s="67"/>
      <c r="H278" s="47"/>
      <c r="I278" s="44"/>
      <c r="J278" s="48"/>
    </row>
    <row r="279" spans="1:10" ht="15.6">
      <c r="A279" s="46"/>
      <c r="B279" s="44"/>
      <c r="C279" s="44"/>
      <c r="D279" s="45"/>
      <c r="E279" s="46"/>
      <c r="F279" s="67"/>
      <c r="H279" s="47"/>
      <c r="I279" s="44"/>
      <c r="J279" s="48"/>
    </row>
    <row r="280" spans="1:10" ht="15.6">
      <c r="A280" s="46"/>
      <c r="B280" s="44"/>
      <c r="C280" s="44"/>
      <c r="D280" s="45"/>
      <c r="E280" s="46"/>
      <c r="F280" s="67"/>
      <c r="H280" s="47"/>
      <c r="I280" s="44"/>
      <c r="J280" s="48"/>
    </row>
    <row r="281" spans="1:10" ht="15.6">
      <c r="A281" s="46"/>
      <c r="B281" s="44"/>
      <c r="C281" s="44"/>
      <c r="D281" s="45"/>
      <c r="E281" s="46"/>
      <c r="F281" s="67"/>
      <c r="H281" s="47"/>
      <c r="I281" s="44"/>
      <c r="J281" s="48"/>
    </row>
    <row r="282" spans="1:10" ht="15.6">
      <c r="A282" s="46"/>
      <c r="B282" s="44"/>
      <c r="C282" s="44"/>
      <c r="D282" s="45"/>
      <c r="E282" s="46"/>
      <c r="F282" s="67"/>
      <c r="H282" s="47"/>
      <c r="I282" s="44"/>
      <c r="J282" s="48"/>
    </row>
    <row r="283" spans="1:10" ht="15.6">
      <c r="A283" s="46"/>
      <c r="B283" s="44"/>
      <c r="C283" s="44"/>
      <c r="D283" s="45"/>
      <c r="E283" s="46"/>
      <c r="F283" s="67"/>
      <c r="H283" s="47"/>
      <c r="I283" s="44"/>
      <c r="J283" s="48"/>
    </row>
    <row r="284" spans="1:10" ht="15.6">
      <c r="A284" s="46"/>
      <c r="B284" s="44"/>
      <c r="C284" s="44"/>
      <c r="D284" s="45"/>
      <c r="E284" s="46"/>
      <c r="F284" s="67"/>
      <c r="H284" s="47"/>
      <c r="I284" s="44"/>
      <c r="J284" s="48"/>
    </row>
    <row r="285" spans="1:10" ht="15.6">
      <c r="A285" s="46"/>
      <c r="B285" s="44"/>
      <c r="C285" s="44"/>
      <c r="D285" s="45"/>
      <c r="E285" s="46"/>
      <c r="F285" s="67"/>
      <c r="H285" s="47"/>
      <c r="I285" s="44"/>
      <c r="J285" s="48"/>
    </row>
    <row r="286" spans="1:10" ht="15.6">
      <c r="A286" s="46"/>
      <c r="B286" s="44"/>
      <c r="C286" s="44"/>
      <c r="D286" s="45"/>
      <c r="E286" s="46"/>
      <c r="F286" s="67"/>
      <c r="H286" s="47"/>
      <c r="I286" s="44"/>
      <c r="J286" s="48"/>
    </row>
    <row r="287" spans="1:10" ht="15.6">
      <c r="A287" s="46"/>
      <c r="B287" s="44"/>
      <c r="C287" s="44"/>
      <c r="D287" s="45"/>
      <c r="E287" s="46"/>
      <c r="F287" s="67"/>
      <c r="H287" s="47"/>
      <c r="I287" s="44"/>
      <c r="J287" s="48"/>
    </row>
    <row r="288" spans="1:10" ht="15.6">
      <c r="A288" s="51"/>
      <c r="B288" s="10"/>
      <c r="C288" s="10"/>
      <c r="D288" s="45"/>
      <c r="E288" s="46"/>
      <c r="F288" s="67"/>
      <c r="H288" s="47"/>
      <c r="I288" s="44"/>
      <c r="J288" s="49"/>
    </row>
    <row r="289" spans="1:10" ht="15.6">
      <c r="A289" s="51"/>
      <c r="B289" s="10"/>
      <c r="C289" s="10"/>
      <c r="D289" s="45"/>
      <c r="E289" s="46"/>
      <c r="F289" s="67"/>
      <c r="H289" s="47"/>
      <c r="I289" s="44"/>
      <c r="J289" s="49"/>
    </row>
    <row r="290" spans="1:10" ht="15.6">
      <c r="A290" s="51"/>
      <c r="B290" s="10"/>
      <c r="C290" s="10"/>
      <c r="D290" s="45"/>
      <c r="E290" s="46"/>
      <c r="F290" s="67"/>
      <c r="H290" s="47"/>
      <c r="I290" s="44"/>
      <c r="J290" s="49"/>
    </row>
    <row r="291" spans="1:10" ht="15.6">
      <c r="A291" s="51"/>
      <c r="B291" s="10"/>
      <c r="C291" s="10"/>
      <c r="D291" s="45"/>
      <c r="E291" s="46"/>
      <c r="F291" s="67"/>
      <c r="H291" s="47"/>
      <c r="I291" s="44"/>
      <c r="J291" s="49"/>
    </row>
    <row r="292" spans="1:10" ht="15.6">
      <c r="A292" s="51"/>
      <c r="B292" s="10"/>
      <c r="C292" s="10"/>
      <c r="D292" s="45"/>
      <c r="E292" s="46"/>
      <c r="F292" s="67"/>
      <c r="H292" s="47"/>
      <c r="I292" s="44"/>
      <c r="J292" s="49"/>
    </row>
    <row r="293" spans="1:10" ht="15.6">
      <c r="A293" s="51"/>
      <c r="B293" s="10"/>
      <c r="C293" s="10"/>
      <c r="D293" s="45"/>
      <c r="E293" s="46"/>
      <c r="F293" s="67"/>
      <c r="H293" s="47"/>
      <c r="I293" s="44"/>
      <c r="J293" s="49"/>
    </row>
    <row r="294" spans="1:10" ht="15.6">
      <c r="A294" s="51"/>
      <c r="B294" s="10"/>
      <c r="C294" s="10"/>
      <c r="D294" s="45"/>
      <c r="E294" s="46"/>
      <c r="F294" s="67"/>
      <c r="H294" s="47"/>
      <c r="I294" s="44"/>
      <c r="J294" s="49"/>
    </row>
    <row r="295" spans="1:10" ht="15.6">
      <c r="A295" s="51"/>
      <c r="B295" s="10"/>
      <c r="C295" s="10"/>
      <c r="D295" s="45"/>
      <c r="E295" s="46"/>
      <c r="F295" s="67"/>
      <c r="H295" s="47"/>
      <c r="I295" s="44"/>
      <c r="J295" s="49"/>
    </row>
    <row r="296" spans="1:10" ht="15.6">
      <c r="A296" s="51"/>
      <c r="B296" s="10"/>
      <c r="C296" s="10"/>
      <c r="D296" s="45"/>
      <c r="E296" s="46"/>
      <c r="F296" s="67"/>
      <c r="H296" s="47"/>
      <c r="I296" s="44"/>
      <c r="J296" s="49"/>
    </row>
    <row r="297" spans="1:10" ht="15.6">
      <c r="A297" s="51"/>
      <c r="B297" s="10"/>
      <c r="C297" s="10"/>
      <c r="D297" s="45"/>
      <c r="E297" s="46"/>
      <c r="F297" s="67"/>
      <c r="H297" s="47"/>
      <c r="I297" s="44"/>
      <c r="J297" s="49"/>
    </row>
    <row r="298" spans="1:10" ht="15.6">
      <c r="A298" s="51"/>
      <c r="B298" s="10"/>
      <c r="C298" s="10"/>
      <c r="D298" s="45"/>
      <c r="E298" s="46"/>
      <c r="F298" s="67"/>
      <c r="H298" s="47"/>
      <c r="I298" s="44"/>
      <c r="J298" s="49"/>
    </row>
    <row r="299" spans="1:10" ht="15.6">
      <c r="A299" s="51"/>
      <c r="B299" s="10"/>
      <c r="C299" s="10"/>
      <c r="D299" s="45"/>
      <c r="E299" s="46"/>
      <c r="F299" s="67"/>
      <c r="H299" s="47"/>
      <c r="I299" s="44"/>
      <c r="J299" s="49"/>
    </row>
    <row r="300" spans="1:10" ht="15.6">
      <c r="A300" s="51"/>
      <c r="B300" s="10"/>
      <c r="C300" s="10"/>
      <c r="D300" s="45"/>
      <c r="E300" s="46"/>
      <c r="F300" s="67"/>
      <c r="H300" s="47"/>
      <c r="I300" s="44"/>
      <c r="J300" s="49"/>
    </row>
    <row r="301" spans="1:10" ht="15.6">
      <c r="A301" s="51"/>
      <c r="B301" s="10"/>
      <c r="C301" s="10"/>
      <c r="D301" s="45"/>
      <c r="E301" s="46"/>
      <c r="F301" s="67"/>
      <c r="H301" s="47"/>
      <c r="I301" s="44"/>
      <c r="J301" s="49"/>
    </row>
    <row r="302" spans="1:10" ht="15.6">
      <c r="A302" s="51"/>
      <c r="B302" s="10"/>
      <c r="C302" s="10"/>
      <c r="D302" s="45"/>
      <c r="E302" s="46"/>
      <c r="F302" s="67"/>
      <c r="H302" s="47"/>
      <c r="I302" s="44"/>
      <c r="J302" s="49"/>
    </row>
    <row r="303" spans="1:10" ht="15.6">
      <c r="A303" s="51"/>
      <c r="B303" s="10"/>
      <c r="C303" s="10"/>
      <c r="D303" s="45"/>
      <c r="E303" s="46"/>
      <c r="F303" s="67"/>
      <c r="H303" s="47"/>
      <c r="I303" s="44"/>
      <c r="J303" s="49"/>
    </row>
    <row r="304" spans="1:10" ht="15.6">
      <c r="A304" s="51"/>
      <c r="B304" s="10"/>
      <c r="C304" s="10"/>
      <c r="D304" s="45"/>
      <c r="E304" s="46"/>
      <c r="F304" s="67"/>
      <c r="H304" s="47"/>
      <c r="I304" s="44"/>
      <c r="J304" s="49"/>
    </row>
    <row r="305" spans="1:10" ht="15.6">
      <c r="A305" s="51"/>
      <c r="B305" s="10"/>
      <c r="C305" s="10"/>
      <c r="D305" s="45"/>
      <c r="E305" s="46"/>
      <c r="F305" s="67"/>
      <c r="H305" s="47"/>
      <c r="I305" s="44"/>
      <c r="J305" s="49"/>
    </row>
    <row r="306" spans="1:10" ht="15.6">
      <c r="A306" s="51"/>
      <c r="B306" s="10"/>
      <c r="C306" s="10"/>
      <c r="D306" s="45"/>
      <c r="E306" s="46"/>
      <c r="F306" s="67"/>
      <c r="H306" s="47"/>
      <c r="I306" s="44"/>
      <c r="J306" s="49"/>
    </row>
    <row r="307" spans="1:10" ht="15.6">
      <c r="A307" s="51"/>
      <c r="B307" s="10"/>
      <c r="C307" s="10"/>
      <c r="D307" s="45"/>
      <c r="E307" s="46"/>
      <c r="F307" s="67"/>
      <c r="H307" s="47"/>
      <c r="I307" s="44"/>
      <c r="J307" s="49"/>
    </row>
    <row r="308" spans="1:10" ht="15.6">
      <c r="A308" s="51"/>
      <c r="B308" s="10"/>
      <c r="C308" s="10"/>
      <c r="D308" s="45"/>
      <c r="E308" s="46"/>
      <c r="F308" s="67"/>
      <c r="H308" s="47"/>
      <c r="I308" s="44"/>
      <c r="J308" s="49"/>
    </row>
    <row r="309" spans="1:10" ht="15.6">
      <c r="A309" s="51"/>
      <c r="B309" s="10"/>
      <c r="C309" s="10"/>
      <c r="D309" s="45"/>
      <c r="E309" s="46"/>
      <c r="F309" s="67"/>
      <c r="H309" s="47"/>
      <c r="I309" s="44"/>
      <c r="J309" s="49"/>
    </row>
    <row r="310" spans="1:10" ht="15.6">
      <c r="A310" s="51"/>
      <c r="B310" s="10"/>
      <c r="C310" s="10"/>
      <c r="D310" s="45"/>
      <c r="E310" s="46"/>
      <c r="F310" s="67"/>
      <c r="H310" s="47"/>
      <c r="I310" s="44"/>
      <c r="J310" s="49"/>
    </row>
    <row r="311" spans="1:10" ht="15.6">
      <c r="A311" s="51"/>
      <c r="B311" s="10"/>
      <c r="C311" s="10"/>
      <c r="D311" s="45"/>
      <c r="E311" s="46"/>
      <c r="F311" s="67"/>
      <c r="H311" s="47"/>
      <c r="I311" s="44"/>
      <c r="J311" s="49"/>
    </row>
    <row r="312" spans="1:10" ht="15.6">
      <c r="A312" s="51"/>
      <c r="B312" s="10"/>
      <c r="C312" s="10"/>
      <c r="D312" s="45"/>
      <c r="E312" s="46"/>
      <c r="F312" s="67"/>
      <c r="H312" s="47"/>
      <c r="I312" s="44"/>
      <c r="J312" s="49"/>
    </row>
    <row r="313" spans="1:10" ht="15.6">
      <c r="A313" s="51"/>
      <c r="B313" s="10"/>
      <c r="C313" s="10"/>
      <c r="D313" s="45"/>
      <c r="E313" s="46"/>
      <c r="F313" s="67"/>
      <c r="H313" s="47"/>
      <c r="I313" s="44"/>
      <c r="J313" s="49"/>
    </row>
    <row r="314" spans="1:10" ht="15.6">
      <c r="A314" s="51"/>
      <c r="B314" s="10"/>
      <c r="C314" s="10"/>
      <c r="D314" s="45"/>
      <c r="E314" s="46"/>
      <c r="F314" s="67"/>
      <c r="H314" s="47"/>
      <c r="I314" s="44"/>
      <c r="J314" s="49"/>
    </row>
    <row r="315" spans="1:10" ht="15.6">
      <c r="A315" s="51"/>
      <c r="B315" s="10"/>
      <c r="C315" s="10"/>
      <c r="D315" s="45"/>
      <c r="E315" s="46"/>
      <c r="F315" s="67"/>
      <c r="H315" s="47"/>
      <c r="I315" s="44"/>
      <c r="J315" s="49"/>
    </row>
    <row r="316" spans="1:10" ht="15.6">
      <c r="A316" s="51"/>
      <c r="B316" s="10"/>
      <c r="C316" s="10"/>
      <c r="D316" s="45"/>
      <c r="E316" s="46"/>
      <c r="F316" s="67"/>
      <c r="H316" s="47"/>
      <c r="I316" s="44"/>
      <c r="J316" s="49"/>
    </row>
    <row r="317" spans="1:10" ht="15.6">
      <c r="A317" s="51"/>
      <c r="B317" s="10"/>
      <c r="C317" s="10"/>
      <c r="D317" s="45"/>
      <c r="E317" s="46"/>
      <c r="F317" s="67"/>
      <c r="H317" s="47"/>
      <c r="I317" s="44"/>
      <c r="J317" s="49"/>
    </row>
    <row r="318" spans="1:10" ht="15.6">
      <c r="A318" s="51"/>
      <c r="B318" s="10"/>
      <c r="C318" s="10"/>
      <c r="D318" s="45"/>
      <c r="E318" s="46"/>
      <c r="F318" s="67"/>
      <c r="H318" s="47"/>
      <c r="I318" s="44"/>
      <c r="J318" s="49"/>
    </row>
    <row r="319" spans="1:10" ht="15.6">
      <c r="A319" s="51"/>
      <c r="B319" s="10"/>
      <c r="C319" s="10"/>
      <c r="D319" s="45"/>
      <c r="E319" s="46"/>
      <c r="F319" s="67"/>
      <c r="H319" s="47"/>
      <c r="I319" s="44"/>
      <c r="J319" s="49"/>
    </row>
    <row r="320" spans="1:10" ht="15.6">
      <c r="A320" s="51"/>
      <c r="B320" s="10"/>
      <c r="C320" s="10"/>
      <c r="D320" s="45"/>
      <c r="E320" s="46"/>
      <c r="F320" s="67"/>
      <c r="H320" s="47"/>
      <c r="I320" s="44"/>
      <c r="J320" s="49"/>
    </row>
    <row r="321" spans="1:10" ht="15.6">
      <c r="A321" s="51"/>
      <c r="B321" s="10"/>
      <c r="C321" s="10"/>
      <c r="D321" s="45"/>
      <c r="E321" s="46"/>
      <c r="F321" s="67"/>
      <c r="H321" s="47"/>
      <c r="I321" s="44"/>
      <c r="J321" s="49"/>
    </row>
    <row r="322" spans="1:10" ht="15.6">
      <c r="A322" s="51"/>
      <c r="B322" s="10"/>
      <c r="C322" s="10"/>
      <c r="D322" s="45"/>
      <c r="E322" s="46"/>
      <c r="F322" s="67"/>
      <c r="H322" s="47"/>
      <c r="I322" s="44"/>
      <c r="J322" s="49"/>
    </row>
    <row r="323" spans="1:10" ht="15.6">
      <c r="A323" s="51"/>
      <c r="B323" s="10"/>
      <c r="C323" s="10"/>
      <c r="D323" s="45"/>
      <c r="E323" s="46"/>
      <c r="F323" s="67"/>
      <c r="H323" s="47"/>
      <c r="I323" s="44"/>
      <c r="J323" s="49"/>
    </row>
    <row r="324" spans="1:10" ht="15.6">
      <c r="A324" s="51"/>
      <c r="B324" s="10"/>
      <c r="C324" s="10"/>
      <c r="D324" s="45"/>
      <c r="E324" s="46"/>
      <c r="F324" s="67"/>
      <c r="H324" s="47"/>
      <c r="I324" s="44"/>
      <c r="J324" s="49"/>
    </row>
    <row r="325" spans="1:10" ht="15.6">
      <c r="A325" s="51"/>
      <c r="B325" s="10"/>
      <c r="C325" s="10"/>
      <c r="D325" s="45"/>
      <c r="E325" s="46"/>
      <c r="F325" s="67"/>
      <c r="H325" s="47"/>
      <c r="I325" s="44"/>
      <c r="J325" s="49"/>
    </row>
    <row r="326" spans="1:10" ht="15.6">
      <c r="A326" s="51"/>
      <c r="B326" s="10"/>
      <c r="C326" s="10"/>
      <c r="D326" s="45"/>
      <c r="E326" s="46"/>
      <c r="F326" s="67"/>
      <c r="H326" s="47"/>
      <c r="I326" s="44"/>
      <c r="J326" s="49"/>
    </row>
    <row r="327" spans="1:10" ht="15.6">
      <c r="A327" s="51"/>
      <c r="B327" s="10"/>
      <c r="C327" s="10"/>
      <c r="D327" s="45"/>
      <c r="E327" s="46"/>
      <c r="F327" s="67"/>
      <c r="H327" s="47"/>
      <c r="I327" s="44"/>
      <c r="J327" s="49"/>
    </row>
    <row r="328" spans="1:10" ht="15.6">
      <c r="A328" s="51"/>
      <c r="B328" s="10"/>
      <c r="C328" s="10"/>
      <c r="D328" s="45"/>
      <c r="E328" s="46"/>
      <c r="F328" s="67"/>
      <c r="H328" s="47"/>
      <c r="I328" s="44"/>
      <c r="J328" s="49"/>
    </row>
    <row r="329" spans="1:10" ht="15.6">
      <c r="A329" s="51"/>
      <c r="B329" s="10"/>
      <c r="C329" s="10"/>
      <c r="D329" s="45"/>
      <c r="E329" s="46"/>
      <c r="F329" s="67"/>
      <c r="H329" s="47"/>
      <c r="I329" s="44"/>
      <c r="J329" s="49"/>
    </row>
    <row r="330" spans="1:10" ht="15.6">
      <c r="A330" s="51"/>
      <c r="B330" s="10"/>
      <c r="C330" s="10"/>
      <c r="D330" s="45"/>
      <c r="E330" s="46"/>
      <c r="F330" s="67"/>
      <c r="H330" s="47"/>
      <c r="I330" s="44"/>
      <c r="J330" s="49"/>
    </row>
    <row r="331" spans="1:10" ht="15.6">
      <c r="A331" s="51"/>
      <c r="B331" s="10"/>
      <c r="C331" s="10"/>
      <c r="D331" s="45"/>
      <c r="E331" s="46"/>
      <c r="F331" s="67"/>
      <c r="H331" s="47"/>
      <c r="I331" s="44"/>
      <c r="J331" s="49"/>
    </row>
    <row r="332" spans="1:10" ht="15.6">
      <c r="A332" s="51"/>
      <c r="B332" s="10"/>
      <c r="C332" s="10"/>
      <c r="D332" s="45"/>
      <c r="E332" s="46"/>
      <c r="F332" s="67"/>
      <c r="H332" s="47"/>
      <c r="I332" s="44"/>
      <c r="J332" s="49"/>
    </row>
    <row r="333" spans="1:10" ht="15.6">
      <c r="A333" s="51"/>
      <c r="B333" s="10"/>
      <c r="C333" s="10"/>
      <c r="D333" s="45"/>
      <c r="E333" s="46"/>
      <c r="F333" s="67"/>
      <c r="H333" s="47"/>
      <c r="I333" s="44"/>
      <c r="J333" s="49"/>
    </row>
    <row r="334" spans="1:10" ht="15.6">
      <c r="A334" s="51"/>
      <c r="B334" s="10"/>
      <c r="C334" s="10"/>
      <c r="D334" s="45"/>
      <c r="E334" s="46"/>
      <c r="F334" s="67"/>
      <c r="H334" s="47"/>
      <c r="I334" s="44"/>
      <c r="J334" s="49"/>
    </row>
    <row r="335" spans="1:10" ht="15.6">
      <c r="A335" s="51"/>
      <c r="B335" s="10"/>
      <c r="C335" s="10"/>
      <c r="D335" s="45"/>
      <c r="E335" s="46"/>
      <c r="F335" s="67"/>
      <c r="H335" s="47"/>
      <c r="I335" s="44"/>
      <c r="J335" s="49"/>
    </row>
    <row r="336" spans="1:10" ht="15.6">
      <c r="A336" s="51"/>
      <c r="B336" s="10"/>
      <c r="C336" s="10"/>
      <c r="D336" s="45"/>
      <c r="E336" s="46"/>
      <c r="F336" s="67"/>
      <c r="H336" s="47"/>
      <c r="I336" s="44"/>
      <c r="J336" s="49"/>
    </row>
    <row r="337" spans="1:10" ht="15.6">
      <c r="A337" s="51"/>
      <c r="B337" s="10"/>
      <c r="C337" s="10"/>
      <c r="D337" s="45"/>
      <c r="E337" s="46"/>
      <c r="F337" s="67"/>
      <c r="H337" s="47"/>
      <c r="I337" s="44"/>
      <c r="J337" s="49"/>
    </row>
    <row r="338" spans="1:10" ht="15.6">
      <c r="A338" s="51"/>
      <c r="B338" s="10"/>
      <c r="C338" s="10"/>
      <c r="D338" s="45"/>
      <c r="E338" s="46"/>
      <c r="F338" s="67"/>
      <c r="H338" s="47"/>
      <c r="I338" s="44"/>
      <c r="J338" s="49"/>
    </row>
    <row r="339" spans="1:10" ht="15.6">
      <c r="A339" s="51"/>
      <c r="B339" s="10"/>
      <c r="C339" s="10"/>
      <c r="D339" s="45"/>
      <c r="E339" s="46"/>
      <c r="F339" s="67"/>
      <c r="H339" s="47"/>
      <c r="I339" s="44"/>
      <c r="J339" s="49"/>
    </row>
    <row r="340" spans="1:10" ht="15.6">
      <c r="A340" s="51"/>
      <c r="B340" s="10"/>
      <c r="C340" s="10"/>
      <c r="D340" s="45"/>
      <c r="E340" s="46"/>
      <c r="F340" s="67"/>
      <c r="H340" s="47"/>
      <c r="I340" s="44"/>
      <c r="J340" s="49"/>
    </row>
    <row r="341" spans="1:10" ht="15.6">
      <c r="A341" s="51"/>
      <c r="B341" s="10"/>
      <c r="C341" s="10"/>
      <c r="D341" s="45"/>
      <c r="E341" s="46"/>
      <c r="F341" s="67"/>
      <c r="H341" s="47"/>
      <c r="I341" s="44"/>
      <c r="J341" s="49"/>
    </row>
    <row r="342" spans="1:10" ht="15.6">
      <c r="A342" s="51"/>
      <c r="B342" s="10"/>
      <c r="C342" s="10"/>
      <c r="D342" s="45"/>
      <c r="E342" s="46"/>
      <c r="F342" s="67"/>
      <c r="H342" s="47"/>
      <c r="I342" s="44"/>
      <c r="J342" s="49"/>
    </row>
    <row r="343" spans="1:10" ht="15.6">
      <c r="A343" s="51"/>
      <c r="B343" s="10"/>
      <c r="C343" s="10"/>
      <c r="D343" s="45"/>
      <c r="E343" s="46"/>
      <c r="F343" s="67"/>
      <c r="H343" s="47"/>
      <c r="I343" s="44"/>
      <c r="J343" s="49"/>
    </row>
    <row r="344" spans="1:10" ht="15.6">
      <c r="A344" s="51"/>
      <c r="B344" s="10"/>
      <c r="C344" s="10"/>
      <c r="D344" s="45"/>
      <c r="E344" s="46"/>
      <c r="F344" s="67"/>
      <c r="H344" s="47"/>
      <c r="I344" s="44"/>
      <c r="J344" s="49"/>
    </row>
    <row r="345" spans="1:10" ht="15.6">
      <c r="A345" s="51"/>
      <c r="B345" s="10"/>
      <c r="C345" s="10"/>
      <c r="D345" s="45"/>
      <c r="E345" s="46"/>
      <c r="F345" s="67"/>
      <c r="H345" s="47"/>
      <c r="I345" s="44"/>
      <c r="J345" s="49"/>
    </row>
    <row r="346" spans="1:10" ht="15.6">
      <c r="A346" s="51"/>
      <c r="B346" s="10"/>
      <c r="C346" s="10"/>
      <c r="D346" s="45"/>
      <c r="E346" s="46"/>
      <c r="F346" s="67"/>
      <c r="H346" s="47"/>
      <c r="I346" s="44"/>
      <c r="J346" s="49"/>
    </row>
    <row r="347" spans="1:10" ht="15.6">
      <c r="A347" s="51"/>
      <c r="B347" s="10"/>
      <c r="C347" s="10"/>
      <c r="D347" s="45"/>
      <c r="E347" s="46"/>
      <c r="F347" s="67"/>
      <c r="H347" s="47"/>
      <c r="I347" s="44"/>
      <c r="J347" s="49"/>
    </row>
    <row r="348" spans="1:10" ht="15.6">
      <c r="A348" s="51"/>
      <c r="B348" s="10"/>
      <c r="C348" s="10"/>
      <c r="D348" s="45"/>
      <c r="E348" s="46"/>
      <c r="F348" s="67"/>
      <c r="H348" s="47"/>
      <c r="I348" s="44"/>
      <c r="J348" s="49"/>
    </row>
    <row r="349" spans="1:10" ht="15.6">
      <c r="A349" s="51"/>
      <c r="B349" s="10"/>
      <c r="C349" s="10"/>
      <c r="D349" s="45"/>
      <c r="E349" s="46"/>
      <c r="F349" s="67"/>
      <c r="H349" s="47"/>
      <c r="I349" s="44"/>
      <c r="J349" s="49"/>
    </row>
    <row r="350" spans="1:10" ht="15.6">
      <c r="A350" s="51"/>
      <c r="B350" s="10"/>
      <c r="C350" s="10"/>
      <c r="D350" s="45"/>
      <c r="E350" s="46"/>
      <c r="F350" s="67"/>
      <c r="H350" s="47"/>
      <c r="I350" s="44"/>
      <c r="J350" s="49"/>
    </row>
    <row r="351" spans="1:10" ht="15.6">
      <c r="A351" s="51"/>
      <c r="B351" s="10"/>
      <c r="C351" s="10"/>
      <c r="D351" s="45"/>
      <c r="E351" s="46"/>
      <c r="F351" s="67"/>
      <c r="H351" s="47"/>
      <c r="I351" s="44"/>
      <c r="J351" s="49"/>
    </row>
    <row r="352" spans="1:10" ht="15.6">
      <c r="A352" s="51"/>
      <c r="B352" s="10"/>
      <c r="C352" s="10"/>
      <c r="D352" s="45"/>
      <c r="E352" s="46"/>
      <c r="F352" s="67"/>
      <c r="H352" s="47"/>
      <c r="I352" s="44"/>
      <c r="J352" s="49"/>
    </row>
    <row r="353" spans="1:10" ht="15.6">
      <c r="A353" s="51"/>
      <c r="B353" s="10"/>
      <c r="C353" s="10"/>
      <c r="D353" s="45"/>
      <c r="E353" s="46"/>
      <c r="F353" s="67"/>
      <c r="H353" s="47"/>
      <c r="I353" s="44"/>
      <c r="J353" s="49"/>
    </row>
    <row r="354" spans="1:10" ht="15.6">
      <c r="A354" s="51"/>
      <c r="B354" s="10"/>
      <c r="C354" s="10"/>
      <c r="D354" s="45"/>
      <c r="E354" s="46"/>
      <c r="F354" s="67"/>
      <c r="H354" s="47"/>
      <c r="I354" s="44"/>
      <c r="J354" s="49"/>
    </row>
    <row r="355" spans="1:10" ht="15.6">
      <c r="A355" s="51"/>
      <c r="B355" s="10"/>
      <c r="C355" s="10"/>
      <c r="D355" s="45"/>
      <c r="E355" s="46"/>
      <c r="F355" s="67"/>
      <c r="H355" s="47"/>
      <c r="I355" s="44"/>
      <c r="J355" s="49"/>
    </row>
    <row r="356" spans="1:10" ht="15.6">
      <c r="A356" s="51"/>
      <c r="B356" s="10"/>
      <c r="C356" s="10"/>
      <c r="D356" s="45"/>
      <c r="E356" s="46"/>
      <c r="F356" s="67"/>
      <c r="H356" s="47"/>
      <c r="I356" s="44"/>
      <c r="J356" s="49"/>
    </row>
    <row r="357" spans="1:10" ht="15.6">
      <c r="A357" s="51"/>
      <c r="B357" s="10"/>
      <c r="C357" s="10"/>
      <c r="D357" s="45"/>
      <c r="E357" s="46"/>
      <c r="F357" s="67"/>
      <c r="H357" s="47"/>
      <c r="I357" s="44"/>
      <c r="J357" s="49"/>
    </row>
    <row r="358" spans="1:10" ht="15.6">
      <c r="A358" s="51"/>
      <c r="B358" s="10"/>
      <c r="C358" s="10"/>
      <c r="D358" s="45"/>
      <c r="E358" s="46"/>
      <c r="F358" s="67"/>
      <c r="H358" s="47"/>
      <c r="I358" s="44"/>
      <c r="J358" s="49"/>
    </row>
    <row r="359" spans="1:10" ht="15.6">
      <c r="A359" s="51"/>
      <c r="B359" s="10"/>
      <c r="C359" s="10"/>
      <c r="D359" s="45"/>
      <c r="E359" s="46"/>
      <c r="F359" s="67"/>
      <c r="H359" s="47"/>
      <c r="I359" s="44"/>
      <c r="J359" s="49"/>
    </row>
    <row r="360" spans="1:10" ht="15.6">
      <c r="A360" s="51"/>
      <c r="B360" s="10"/>
      <c r="C360" s="10"/>
      <c r="D360" s="45"/>
      <c r="E360" s="46"/>
      <c r="F360" s="67"/>
      <c r="H360" s="47"/>
      <c r="I360" s="44"/>
      <c r="J360" s="49"/>
    </row>
    <row r="361" spans="1:10" ht="15.6">
      <c r="A361" s="51"/>
      <c r="B361" s="10"/>
      <c r="C361" s="10"/>
      <c r="D361" s="45"/>
      <c r="E361" s="46"/>
      <c r="F361" s="67"/>
      <c r="H361" s="47"/>
      <c r="I361" s="44"/>
      <c r="J361" s="49"/>
    </row>
    <row r="362" spans="1:10" ht="15.6">
      <c r="A362" s="51"/>
      <c r="B362" s="10"/>
      <c r="C362" s="10"/>
      <c r="D362" s="45"/>
      <c r="E362" s="46"/>
      <c r="F362" s="67"/>
      <c r="H362" s="47"/>
      <c r="I362" s="44"/>
      <c r="J362" s="49"/>
    </row>
    <row r="363" spans="1:10" ht="15.6">
      <c r="A363" s="51"/>
      <c r="B363" s="10"/>
      <c r="C363" s="10"/>
      <c r="D363" s="45"/>
      <c r="E363" s="46"/>
      <c r="F363" s="67"/>
      <c r="H363" s="47"/>
      <c r="I363" s="44"/>
      <c r="J363" s="49"/>
    </row>
    <row r="364" spans="1:10" ht="15.6">
      <c r="A364" s="51"/>
      <c r="B364" s="10"/>
      <c r="C364" s="10"/>
      <c r="D364" s="45"/>
      <c r="E364" s="46"/>
      <c r="F364" s="67"/>
      <c r="H364" s="47"/>
      <c r="I364" s="44"/>
      <c r="J364" s="49"/>
    </row>
    <row r="365" spans="1:10" ht="15.6">
      <c r="A365" s="51"/>
      <c r="B365" s="10"/>
      <c r="C365" s="10"/>
      <c r="D365" s="45"/>
      <c r="E365" s="46"/>
      <c r="F365" s="67"/>
      <c r="H365" s="47"/>
      <c r="I365" s="44"/>
      <c r="J365" s="49"/>
    </row>
    <row r="366" spans="1:10" ht="15.6">
      <c r="A366" s="51"/>
      <c r="B366" s="10"/>
      <c r="C366" s="10"/>
      <c r="D366" s="45"/>
      <c r="E366" s="46"/>
      <c r="F366" s="67"/>
      <c r="H366" s="47"/>
      <c r="I366" s="44"/>
      <c r="J366" s="49"/>
    </row>
    <row r="367" spans="1:10" ht="15.6">
      <c r="A367" s="51"/>
      <c r="B367" s="10"/>
      <c r="C367" s="10"/>
      <c r="D367" s="45"/>
      <c r="E367" s="46"/>
      <c r="F367" s="67"/>
      <c r="H367" s="47"/>
      <c r="I367" s="44"/>
      <c r="J367" s="49"/>
    </row>
    <row r="368" spans="1:10" ht="15.6">
      <c r="A368" s="51"/>
      <c r="B368" s="10"/>
      <c r="C368" s="10"/>
      <c r="D368" s="45"/>
      <c r="E368" s="46"/>
      <c r="F368" s="67"/>
      <c r="H368" s="47"/>
      <c r="I368" s="44"/>
      <c r="J368" s="49"/>
    </row>
    <row r="369" spans="1:10" ht="15.6">
      <c r="A369" s="51"/>
      <c r="B369" s="10"/>
      <c r="C369" s="10"/>
      <c r="D369" s="45"/>
      <c r="E369" s="46"/>
      <c r="F369" s="67"/>
      <c r="H369" s="47"/>
      <c r="I369" s="44"/>
      <c r="J369" s="49"/>
    </row>
    <row r="370" spans="1:10" ht="15.6">
      <c r="A370" s="51"/>
      <c r="B370" s="10"/>
      <c r="C370" s="10"/>
      <c r="D370" s="45"/>
      <c r="E370" s="46"/>
      <c r="F370" s="67"/>
      <c r="H370" s="47"/>
      <c r="I370" s="44"/>
      <c r="J370" s="49"/>
    </row>
    <row r="371" spans="1:10" ht="15.6">
      <c r="A371" s="51"/>
      <c r="B371" s="10"/>
      <c r="C371" s="10"/>
      <c r="D371" s="45"/>
      <c r="E371" s="46"/>
      <c r="F371" s="67"/>
      <c r="H371" s="47"/>
      <c r="I371" s="44"/>
      <c r="J371" s="49"/>
    </row>
    <row r="372" spans="1:10" ht="15.6">
      <c r="A372" s="51"/>
      <c r="B372" s="10"/>
      <c r="C372" s="10"/>
      <c r="D372" s="45"/>
      <c r="E372" s="46"/>
      <c r="F372" s="67"/>
      <c r="H372" s="47"/>
      <c r="I372" s="44"/>
      <c r="J372" s="49"/>
    </row>
    <row r="373" spans="1:10" ht="15.6">
      <c r="A373" s="51"/>
      <c r="B373" s="10"/>
      <c r="C373" s="10"/>
      <c r="D373" s="45"/>
      <c r="E373" s="46"/>
      <c r="F373" s="67"/>
      <c r="H373" s="47"/>
      <c r="I373" s="44"/>
      <c r="J373" s="49"/>
    </row>
    <row r="374" spans="1:10" ht="15.6">
      <c r="A374" s="51"/>
      <c r="B374" s="10"/>
      <c r="C374" s="10"/>
      <c r="D374" s="45"/>
      <c r="E374" s="46"/>
      <c r="F374" s="67"/>
      <c r="H374" s="47"/>
      <c r="I374" s="44"/>
      <c r="J374" s="49"/>
    </row>
    <row r="375" spans="1:10" ht="15.6">
      <c r="A375" s="51"/>
      <c r="B375" s="10"/>
      <c r="C375" s="10"/>
      <c r="D375" s="45"/>
      <c r="E375" s="46"/>
      <c r="F375" s="67"/>
      <c r="H375" s="47"/>
      <c r="I375" s="44"/>
      <c r="J375" s="49"/>
    </row>
    <row r="376" spans="1:10" ht="15.6">
      <c r="A376" s="51"/>
      <c r="B376" s="10"/>
      <c r="C376" s="10"/>
      <c r="D376" s="45"/>
      <c r="E376" s="46"/>
      <c r="F376" s="67"/>
      <c r="H376" s="47"/>
      <c r="I376" s="44"/>
      <c r="J376" s="49"/>
    </row>
    <row r="377" spans="1:10" ht="15.6">
      <c r="A377" s="51"/>
      <c r="B377" s="10"/>
      <c r="C377" s="10"/>
      <c r="D377" s="45"/>
      <c r="E377" s="46"/>
      <c r="F377" s="67"/>
      <c r="H377" s="47"/>
      <c r="I377" s="44"/>
      <c r="J377" s="49"/>
    </row>
    <row r="378" spans="1:10" ht="15.6">
      <c r="A378" s="51"/>
      <c r="B378" s="10"/>
      <c r="C378" s="10"/>
      <c r="D378" s="45"/>
      <c r="E378" s="46"/>
      <c r="F378" s="67"/>
      <c r="H378" s="47"/>
      <c r="I378" s="44"/>
      <c r="J378" s="49"/>
    </row>
    <row r="379" spans="1:10" ht="15.6">
      <c r="A379" s="51"/>
      <c r="B379" s="10"/>
      <c r="C379" s="10"/>
      <c r="D379" s="45"/>
      <c r="E379" s="46"/>
      <c r="F379" s="67"/>
      <c r="H379" s="47"/>
      <c r="I379" s="44"/>
      <c r="J379" s="49"/>
    </row>
    <row r="380" spans="1:10" ht="15.6">
      <c r="A380" s="51"/>
      <c r="B380" s="10"/>
      <c r="C380" s="10"/>
      <c r="D380" s="45"/>
      <c r="E380" s="46"/>
      <c r="F380" s="67"/>
      <c r="H380" s="47"/>
      <c r="I380" s="44"/>
      <c r="J380" s="49"/>
    </row>
    <row r="381" spans="1:10" ht="15.6">
      <c r="A381" s="51"/>
      <c r="B381" s="10"/>
      <c r="C381" s="10"/>
      <c r="D381" s="45"/>
      <c r="E381" s="46"/>
      <c r="F381" s="67"/>
      <c r="H381" s="47"/>
      <c r="I381" s="44"/>
      <c r="J381" s="49"/>
    </row>
    <row r="382" spans="1:10" ht="15.6">
      <c r="A382" s="51"/>
      <c r="B382" s="10"/>
      <c r="C382" s="10"/>
      <c r="D382" s="45"/>
      <c r="E382" s="46"/>
      <c r="F382" s="67"/>
      <c r="H382" s="47"/>
      <c r="I382" s="44"/>
      <c r="J382" s="49"/>
    </row>
    <row r="383" spans="1:10" ht="15.6">
      <c r="A383" s="51"/>
      <c r="B383" s="10"/>
      <c r="C383" s="10"/>
      <c r="D383" s="45"/>
      <c r="E383" s="46"/>
      <c r="F383" s="67"/>
      <c r="H383" s="47"/>
      <c r="I383" s="44"/>
      <c r="J383" s="49"/>
    </row>
    <row r="384" spans="1:10" ht="15.6">
      <c r="A384" s="51"/>
      <c r="B384" s="10"/>
      <c r="C384" s="10"/>
      <c r="D384" s="45"/>
      <c r="E384" s="46"/>
      <c r="F384" s="67"/>
      <c r="H384" s="47"/>
      <c r="I384" s="44"/>
      <c r="J384" s="49"/>
    </row>
    <row r="385" spans="1:10" ht="15.6">
      <c r="A385" s="51"/>
      <c r="B385" s="10"/>
      <c r="C385" s="10"/>
      <c r="D385" s="45"/>
      <c r="E385" s="46"/>
      <c r="F385" s="67"/>
      <c r="H385" s="47"/>
      <c r="I385" s="44"/>
      <c r="J385" s="49"/>
    </row>
    <row r="386" spans="1:10" ht="15.6">
      <c r="A386" s="51"/>
      <c r="B386" s="10"/>
      <c r="C386" s="10"/>
      <c r="D386" s="45"/>
      <c r="E386" s="46"/>
      <c r="F386" s="67"/>
      <c r="H386" s="47"/>
      <c r="I386" s="44"/>
      <c r="J386" s="49"/>
    </row>
    <row r="387" spans="1:10" ht="15.6">
      <c r="A387" s="51"/>
      <c r="B387" s="10"/>
      <c r="C387" s="10"/>
      <c r="D387" s="45"/>
      <c r="E387" s="46"/>
      <c r="F387" s="67"/>
      <c r="H387" s="47"/>
      <c r="I387" s="44"/>
      <c r="J387" s="49"/>
    </row>
    <row r="388" spans="1:10" ht="15.6">
      <c r="A388" s="51"/>
      <c r="B388" s="10"/>
      <c r="C388" s="10"/>
      <c r="D388" s="45"/>
      <c r="E388" s="46"/>
      <c r="F388" s="67"/>
      <c r="H388" s="47"/>
      <c r="I388" s="44"/>
      <c r="J388" s="49"/>
    </row>
    <row r="389" spans="1:10" ht="15.6">
      <c r="A389" s="51"/>
      <c r="B389" s="10"/>
      <c r="C389" s="10"/>
      <c r="D389" s="45"/>
      <c r="E389" s="46"/>
      <c r="F389" s="67"/>
      <c r="H389" s="47"/>
      <c r="I389" s="44"/>
      <c r="J389" s="49"/>
    </row>
    <row r="390" spans="1:10" ht="15.6">
      <c r="A390" s="51"/>
      <c r="B390" s="10"/>
      <c r="C390" s="10"/>
      <c r="D390" s="45"/>
      <c r="E390" s="46"/>
      <c r="F390" s="67"/>
      <c r="H390" s="47"/>
      <c r="I390" s="44"/>
      <c r="J390" s="49"/>
    </row>
    <row r="391" spans="1:10" ht="15.6">
      <c r="A391" s="51"/>
      <c r="B391" s="10"/>
      <c r="C391" s="10"/>
      <c r="D391" s="45"/>
      <c r="E391" s="46"/>
      <c r="F391" s="67"/>
      <c r="H391" s="47"/>
      <c r="I391" s="44"/>
      <c r="J391" s="49"/>
    </row>
    <row r="392" spans="1:10" ht="15.6">
      <c r="A392" s="51"/>
      <c r="B392" s="10"/>
      <c r="C392" s="10"/>
      <c r="D392" s="45"/>
      <c r="E392" s="46"/>
      <c r="F392" s="67"/>
      <c r="H392" s="47"/>
      <c r="I392" s="44"/>
      <c r="J392" s="49"/>
    </row>
    <row r="393" spans="1:10" ht="15.6">
      <c r="A393" s="51"/>
      <c r="B393" s="10"/>
      <c r="C393" s="10"/>
      <c r="D393" s="45"/>
      <c r="E393" s="46"/>
      <c r="F393" s="67"/>
      <c r="H393" s="47"/>
      <c r="I393" s="44"/>
      <c r="J393" s="49"/>
    </row>
    <row r="394" spans="1:10" ht="15.6">
      <c r="A394" s="51"/>
      <c r="B394" s="10"/>
      <c r="C394" s="10"/>
      <c r="D394" s="45"/>
      <c r="E394" s="46"/>
      <c r="F394" s="67"/>
      <c r="H394" s="47"/>
      <c r="I394" s="44"/>
      <c r="J394" s="49"/>
    </row>
    <row r="395" spans="1:10" ht="15.6">
      <c r="A395" s="51"/>
      <c r="B395" s="10"/>
      <c r="C395" s="10"/>
      <c r="D395" s="45"/>
      <c r="E395" s="46"/>
      <c r="F395" s="67"/>
      <c r="H395" s="47"/>
      <c r="I395" s="44"/>
      <c r="J395" s="49"/>
    </row>
    <row r="396" spans="1:10" ht="15.6">
      <c r="A396" s="51"/>
      <c r="B396" s="10"/>
      <c r="C396" s="10"/>
      <c r="D396" s="45"/>
      <c r="E396" s="46"/>
      <c r="F396" s="67"/>
      <c r="H396" s="47"/>
      <c r="I396" s="44"/>
      <c r="J396" s="49"/>
    </row>
    <row r="397" spans="1:10" ht="15.6">
      <c r="A397" s="51"/>
      <c r="B397" s="10"/>
      <c r="C397" s="10"/>
      <c r="D397" s="45"/>
      <c r="E397" s="46"/>
      <c r="F397" s="67"/>
      <c r="H397" s="47"/>
      <c r="I397" s="44"/>
      <c r="J397" s="49"/>
    </row>
    <row r="398" spans="1:10" ht="15.6">
      <c r="A398" s="51"/>
      <c r="B398" s="10"/>
      <c r="C398" s="10"/>
      <c r="D398" s="45"/>
      <c r="E398" s="46"/>
      <c r="F398" s="67"/>
      <c r="H398" s="47"/>
      <c r="I398" s="44"/>
      <c r="J398" s="49"/>
    </row>
    <row r="399" spans="1:10" ht="15.6">
      <c r="A399" s="51"/>
      <c r="B399" s="10"/>
      <c r="C399" s="10"/>
      <c r="D399" s="45"/>
      <c r="E399" s="46"/>
      <c r="F399" s="67"/>
      <c r="H399" s="47"/>
      <c r="I399" s="44"/>
      <c r="J399" s="49"/>
    </row>
    <row r="400" spans="1:10" ht="15.6">
      <c r="A400" s="51"/>
      <c r="B400" s="10"/>
      <c r="C400" s="10"/>
      <c r="D400" s="45"/>
      <c r="E400" s="46"/>
      <c r="F400" s="67"/>
      <c r="H400" s="47"/>
      <c r="I400" s="44"/>
      <c r="J400" s="49"/>
    </row>
    <row r="401" spans="1:10" ht="15.6">
      <c r="A401" s="51"/>
      <c r="B401" s="10"/>
      <c r="C401" s="10"/>
      <c r="D401" s="45"/>
      <c r="E401" s="46"/>
      <c r="F401" s="67"/>
      <c r="H401" s="47"/>
      <c r="I401" s="44"/>
      <c r="J401" s="49"/>
    </row>
    <row r="402" spans="1:10" ht="15.6">
      <c r="A402" s="51"/>
      <c r="B402" s="10"/>
      <c r="C402" s="10"/>
      <c r="D402" s="45"/>
      <c r="E402" s="46"/>
      <c r="F402" s="67"/>
      <c r="H402" s="47"/>
      <c r="I402" s="44"/>
      <c r="J402" s="49"/>
    </row>
    <row r="403" spans="1:10" ht="15.6">
      <c r="A403" s="51"/>
      <c r="B403" s="10"/>
      <c r="C403" s="10"/>
      <c r="D403" s="51"/>
      <c r="I403" s="49"/>
    </row>
    <row r="404" spans="1:10" ht="15.6">
      <c r="A404" s="51"/>
      <c r="B404" s="10"/>
      <c r="C404" s="10"/>
      <c r="D404" s="51"/>
      <c r="I404" s="49"/>
    </row>
    <row r="405" spans="1:10" ht="15.6">
      <c r="A405" s="51"/>
      <c r="B405" s="10"/>
      <c r="C405" s="10"/>
      <c r="D405" s="51"/>
      <c r="I405" s="49"/>
    </row>
    <row r="406" spans="1:10" ht="15.6">
      <c r="A406" s="51"/>
      <c r="B406" s="10"/>
      <c r="C406" s="10"/>
      <c r="D406" s="51"/>
      <c r="I406" s="49"/>
    </row>
    <row r="407" spans="1:10" ht="15.6">
      <c r="A407" s="51"/>
      <c r="B407" s="10"/>
      <c r="C407" s="10"/>
      <c r="D407" s="51"/>
      <c r="I407" s="49"/>
    </row>
    <row r="408" spans="1:10" ht="15.6">
      <c r="A408" s="51"/>
      <c r="B408" s="10"/>
      <c r="C408" s="10"/>
      <c r="D408" s="51"/>
      <c r="I408" s="49"/>
    </row>
    <row r="409" spans="1:10" ht="15.6">
      <c r="A409" s="51"/>
      <c r="B409" s="10"/>
      <c r="C409" s="10"/>
      <c r="D409" s="51"/>
      <c r="I409" s="49"/>
    </row>
    <row r="410" spans="1:10" ht="15.6">
      <c r="A410" s="51"/>
      <c r="B410" s="10"/>
      <c r="C410" s="10"/>
      <c r="D410" s="51"/>
      <c r="I410" s="49"/>
    </row>
    <row r="411" spans="1:10" ht="15.6">
      <c r="A411" s="51"/>
      <c r="B411" s="10"/>
      <c r="C411" s="10"/>
      <c r="D411" s="51"/>
      <c r="I411" s="49"/>
    </row>
    <row r="412" spans="1:10" ht="15.6">
      <c r="A412" s="51"/>
      <c r="B412" s="10"/>
      <c r="C412" s="10"/>
      <c r="D412" s="51"/>
      <c r="I412" s="49"/>
    </row>
    <row r="413" spans="1:10" ht="15.6">
      <c r="A413" s="51"/>
      <c r="B413" s="10"/>
      <c r="C413" s="10"/>
      <c r="D413" s="51"/>
      <c r="I413" s="49"/>
    </row>
    <row r="414" spans="1:10" ht="15.6">
      <c r="A414" s="51"/>
      <c r="B414" s="10"/>
      <c r="C414" s="10"/>
      <c r="D414" s="51"/>
      <c r="I414" s="49"/>
    </row>
    <row r="415" spans="1:10" ht="15.6">
      <c r="A415" s="51"/>
      <c r="B415" s="10"/>
      <c r="C415" s="10"/>
      <c r="D415" s="51"/>
      <c r="I415" s="49"/>
    </row>
    <row r="416" spans="1:10" ht="15.6">
      <c r="A416" s="51"/>
      <c r="B416" s="10"/>
      <c r="C416" s="10"/>
      <c r="D416" s="51"/>
      <c r="I416" s="49"/>
    </row>
    <row r="417" spans="1:9" ht="15.6">
      <c r="A417" s="51"/>
      <c r="B417" s="10"/>
      <c r="C417" s="10"/>
      <c r="D417" s="51"/>
      <c r="I417" s="49"/>
    </row>
    <row r="418" spans="1:9" ht="15.6">
      <c r="A418" s="51"/>
      <c r="B418" s="10"/>
      <c r="C418" s="10"/>
      <c r="D418" s="51"/>
      <c r="I418" s="49"/>
    </row>
    <row r="419" spans="1:9" ht="15.6">
      <c r="A419" s="51"/>
      <c r="B419" s="10"/>
      <c r="C419" s="10"/>
      <c r="D419" s="51"/>
      <c r="I419" s="49"/>
    </row>
    <row r="420" spans="1:9" ht="15.6">
      <c r="A420" s="51"/>
      <c r="B420" s="10"/>
      <c r="C420" s="10"/>
      <c r="D420" s="51"/>
      <c r="I420" s="49"/>
    </row>
    <row r="421" spans="1:9" ht="15.6">
      <c r="A421" s="51"/>
      <c r="B421" s="10"/>
      <c r="C421" s="10"/>
      <c r="D421" s="51"/>
      <c r="I421" s="49"/>
    </row>
    <row r="422" spans="1:9" ht="15.6">
      <c r="A422" s="51"/>
      <c r="B422" s="10"/>
      <c r="C422" s="10"/>
      <c r="D422" s="51"/>
      <c r="I422" s="49"/>
    </row>
    <row r="423" spans="1:9" ht="15.6">
      <c r="A423" s="51"/>
      <c r="B423" s="10"/>
      <c r="C423" s="10"/>
      <c r="D423" s="51"/>
      <c r="I423" s="49"/>
    </row>
    <row r="424" spans="1:9" ht="15.6">
      <c r="A424" s="51"/>
      <c r="B424" s="10"/>
      <c r="C424" s="10"/>
      <c r="D424" s="51"/>
      <c r="I424" s="49"/>
    </row>
    <row r="425" spans="1:9" ht="15.6">
      <c r="A425" s="51"/>
      <c r="B425" s="10"/>
      <c r="C425" s="10"/>
      <c r="D425" s="51"/>
      <c r="I425" s="49"/>
    </row>
    <row r="426" spans="1:9" ht="15.6">
      <c r="A426" s="51"/>
      <c r="B426" s="10"/>
      <c r="C426" s="10"/>
      <c r="D426" s="51"/>
      <c r="I426" s="49"/>
    </row>
    <row r="427" spans="1:9" ht="15.6">
      <c r="A427" s="51"/>
      <c r="B427" s="10"/>
      <c r="C427" s="10"/>
      <c r="D427" s="51"/>
      <c r="I427" s="49"/>
    </row>
    <row r="428" spans="1:9" ht="15.6">
      <c r="A428" s="51"/>
      <c r="B428" s="10"/>
      <c r="C428" s="10"/>
      <c r="D428" s="51"/>
      <c r="I428" s="49"/>
    </row>
    <row r="429" spans="1:9" ht="15.6">
      <c r="A429" s="51"/>
      <c r="B429" s="10"/>
      <c r="C429" s="10"/>
      <c r="D429" s="51"/>
      <c r="I429" s="49"/>
    </row>
    <row r="430" spans="1:9" ht="15.6">
      <c r="A430" s="51"/>
      <c r="B430" s="10"/>
      <c r="C430" s="10"/>
      <c r="D430" s="51"/>
      <c r="I430" s="49"/>
    </row>
    <row r="431" spans="1:9" ht="15.6">
      <c r="A431" s="51"/>
      <c r="B431" s="10"/>
      <c r="C431" s="10"/>
      <c r="D431" s="51"/>
      <c r="I431" s="49"/>
    </row>
    <row r="432" spans="1:9" ht="15.6">
      <c r="A432" s="51"/>
      <c r="B432" s="10"/>
      <c r="C432" s="10"/>
      <c r="D432" s="51"/>
      <c r="I432" s="49"/>
    </row>
    <row r="433" spans="1:9" ht="15.6">
      <c r="A433" s="51"/>
      <c r="B433" s="10"/>
      <c r="C433" s="10"/>
      <c r="D433" s="51"/>
      <c r="I433" s="49"/>
    </row>
    <row r="434" spans="1:9" ht="15.6">
      <c r="A434" s="51"/>
      <c r="B434" s="10"/>
      <c r="C434" s="10"/>
      <c r="D434" s="51"/>
      <c r="I434" s="49"/>
    </row>
    <row r="435" spans="1:9" ht="15.6">
      <c r="A435" s="51"/>
      <c r="B435" s="10"/>
      <c r="C435" s="10"/>
      <c r="D435" s="51"/>
      <c r="I435" s="49"/>
    </row>
    <row r="436" spans="1:9" ht="15.6">
      <c r="A436" s="51"/>
      <c r="B436" s="10"/>
      <c r="C436" s="10"/>
      <c r="D436" s="51"/>
      <c r="I436" s="49"/>
    </row>
    <row r="437" spans="1:9" ht="15.6">
      <c r="A437" s="51"/>
      <c r="B437" s="10"/>
      <c r="C437" s="10"/>
      <c r="D437" s="51"/>
      <c r="I437" s="49"/>
    </row>
    <row r="438" spans="1:9" ht="15.6">
      <c r="A438" s="51"/>
      <c r="B438" s="10"/>
      <c r="C438" s="10"/>
      <c r="D438" s="51"/>
      <c r="I438" s="49"/>
    </row>
    <row r="439" spans="1:9" ht="15.6">
      <c r="A439" s="51"/>
      <c r="B439" s="10"/>
      <c r="C439" s="10"/>
      <c r="D439" s="51"/>
      <c r="I439" s="49"/>
    </row>
    <row r="440" spans="1:9" ht="15.6">
      <c r="A440" s="51"/>
      <c r="B440" s="10"/>
      <c r="C440" s="10"/>
      <c r="D440" s="51"/>
      <c r="I440" s="49"/>
    </row>
    <row r="441" spans="1:9" ht="15.6">
      <c r="A441" s="51"/>
      <c r="B441" s="10"/>
      <c r="C441" s="10"/>
      <c r="D441" s="51"/>
      <c r="I441" s="49"/>
    </row>
    <row r="442" spans="1:9" ht="15.6">
      <c r="A442" s="51"/>
      <c r="B442" s="10"/>
      <c r="C442" s="10"/>
      <c r="D442" s="51"/>
      <c r="I442" s="49"/>
    </row>
    <row r="443" spans="1:9" ht="15.6">
      <c r="A443" s="51"/>
      <c r="B443" s="10"/>
      <c r="C443" s="10"/>
      <c r="D443" s="51"/>
      <c r="I443" s="49"/>
    </row>
    <row r="444" spans="1:9" ht="15.6">
      <c r="A444" s="51"/>
      <c r="B444" s="10"/>
      <c r="C444" s="10"/>
      <c r="D444" s="51"/>
      <c r="I444" s="49"/>
    </row>
    <row r="445" spans="1:9" ht="15.6">
      <c r="A445" s="51"/>
      <c r="B445" s="10"/>
      <c r="C445" s="10"/>
      <c r="D445" s="51"/>
      <c r="I445" s="49"/>
    </row>
    <row r="446" spans="1:9" ht="15.6">
      <c r="A446" s="51"/>
      <c r="B446" s="10"/>
      <c r="C446" s="10"/>
      <c r="D446" s="51"/>
      <c r="I446" s="49"/>
    </row>
    <row r="447" spans="1:9" ht="15.6">
      <c r="A447" s="51"/>
      <c r="B447" s="10"/>
      <c r="C447" s="10"/>
      <c r="D447" s="51"/>
      <c r="I447" s="49"/>
    </row>
    <row r="448" spans="1:9" ht="15.6">
      <c r="A448" s="51"/>
      <c r="B448" s="10"/>
      <c r="C448" s="10"/>
      <c r="D448" s="51"/>
      <c r="I448" s="49"/>
    </row>
    <row r="449" spans="1:9" ht="15.6">
      <c r="A449" s="51"/>
      <c r="B449" s="10"/>
      <c r="C449" s="10"/>
      <c r="D449" s="51"/>
      <c r="I449" s="49"/>
    </row>
    <row r="450" spans="1:9" ht="15.6">
      <c r="A450" s="51"/>
      <c r="B450" s="10"/>
      <c r="C450" s="10"/>
      <c r="D450" s="51"/>
      <c r="I450" s="49"/>
    </row>
    <row r="451" spans="1:9" ht="15.6">
      <c r="A451" s="51"/>
      <c r="B451" s="10"/>
      <c r="C451" s="10"/>
      <c r="D451" s="51"/>
      <c r="I451" s="49"/>
    </row>
    <row r="452" spans="1:9" ht="15.6">
      <c r="A452" s="51"/>
      <c r="B452" s="10"/>
      <c r="C452" s="10"/>
      <c r="D452" s="51"/>
      <c r="I452" s="49"/>
    </row>
    <row r="453" spans="1:9" ht="15.6">
      <c r="A453" s="51"/>
      <c r="B453" s="10"/>
      <c r="C453" s="10"/>
      <c r="D453" s="51"/>
      <c r="I453" s="49"/>
    </row>
    <row r="454" spans="1:9" ht="15.6">
      <c r="A454" s="51"/>
      <c r="B454" s="10"/>
      <c r="C454" s="10"/>
      <c r="D454" s="51"/>
      <c r="I454" s="49"/>
    </row>
    <row r="455" spans="1:9" ht="15.6">
      <c r="A455" s="51"/>
      <c r="B455" s="10"/>
      <c r="C455" s="10"/>
      <c r="D455" s="51"/>
      <c r="I455" s="49"/>
    </row>
    <row r="456" spans="1:9" ht="15.6">
      <c r="A456" s="51"/>
      <c r="B456" s="10"/>
      <c r="C456" s="10"/>
      <c r="D456" s="51"/>
      <c r="I456" s="49"/>
    </row>
    <row r="457" spans="1:9" ht="15.6">
      <c r="A457" s="51"/>
      <c r="B457" s="10"/>
      <c r="C457" s="10"/>
      <c r="D457" s="51"/>
      <c r="I457" s="49"/>
    </row>
    <row r="458" spans="1:9" ht="15.6">
      <c r="A458" s="51"/>
      <c r="B458" s="10"/>
      <c r="C458" s="10"/>
      <c r="D458" s="51"/>
      <c r="I458" s="49"/>
    </row>
    <row r="459" spans="1:9" ht="15.6">
      <c r="A459" s="51"/>
      <c r="B459" s="10"/>
      <c r="C459" s="10"/>
      <c r="D459" s="51"/>
      <c r="I459" s="49"/>
    </row>
    <row r="460" spans="1:9" ht="15.6">
      <c r="A460" s="51"/>
      <c r="B460" s="10"/>
      <c r="C460" s="10"/>
      <c r="D460" s="51"/>
      <c r="I460" s="49"/>
    </row>
    <row r="461" spans="1:9" ht="15.6">
      <c r="A461" s="51"/>
      <c r="B461" s="10"/>
      <c r="C461" s="10"/>
      <c r="D461" s="51"/>
      <c r="I461" s="49"/>
    </row>
    <row r="462" spans="1:9" ht="15.6">
      <c r="A462" s="51"/>
      <c r="B462" s="10"/>
      <c r="C462" s="10"/>
      <c r="D462" s="51"/>
      <c r="I462" s="49"/>
    </row>
    <row r="463" spans="1:9" ht="15.6">
      <c r="A463" s="51"/>
      <c r="B463" s="10"/>
      <c r="C463" s="10"/>
      <c r="D463" s="51"/>
      <c r="I463" s="49"/>
    </row>
    <row r="464" spans="1:9" ht="15.6">
      <c r="A464" s="51"/>
      <c r="B464" s="10"/>
      <c r="C464" s="10"/>
      <c r="D464" s="51"/>
      <c r="I464" s="49"/>
    </row>
    <row r="465" spans="1:9" ht="15.6">
      <c r="A465" s="51"/>
      <c r="B465" s="10"/>
      <c r="C465" s="10"/>
      <c r="D465" s="51"/>
      <c r="I465" s="49"/>
    </row>
    <row r="466" spans="1:9" ht="15.6">
      <c r="A466" s="51"/>
      <c r="B466" s="10"/>
      <c r="C466" s="10"/>
      <c r="D466" s="51"/>
      <c r="I466" s="49"/>
    </row>
    <row r="467" spans="1:9" ht="15.6">
      <c r="A467" s="51"/>
      <c r="B467" s="10"/>
      <c r="C467" s="10"/>
      <c r="D467" s="51"/>
      <c r="I467" s="49"/>
    </row>
    <row r="468" spans="1:9" ht="15.6">
      <c r="A468" s="51"/>
      <c r="B468" s="10"/>
      <c r="C468" s="10"/>
      <c r="D468" s="51"/>
      <c r="I468" s="49"/>
    </row>
    <row r="469" spans="1:9" ht="15.6">
      <c r="A469" s="51"/>
      <c r="B469" s="10"/>
      <c r="C469" s="10"/>
      <c r="D469" s="51"/>
      <c r="I469" s="49"/>
    </row>
    <row r="470" spans="1:9" ht="15.6">
      <c r="A470" s="51"/>
      <c r="B470" s="10"/>
      <c r="C470" s="10"/>
      <c r="D470" s="51"/>
      <c r="I470" s="49"/>
    </row>
    <row r="471" spans="1:9" ht="15.6">
      <c r="A471" s="51"/>
      <c r="B471" s="10"/>
      <c r="C471" s="10"/>
      <c r="D471" s="51"/>
      <c r="I471" s="49"/>
    </row>
    <row r="472" spans="1:9" ht="15.6">
      <c r="A472" s="51"/>
      <c r="B472" s="10"/>
      <c r="C472" s="10"/>
      <c r="D472" s="51"/>
      <c r="I472" s="49"/>
    </row>
    <row r="473" spans="1:9" ht="15.6">
      <c r="A473" s="51"/>
      <c r="B473" s="10"/>
      <c r="C473" s="10"/>
      <c r="D473" s="51"/>
      <c r="I473" s="49"/>
    </row>
    <row r="474" spans="1:9" ht="15.6">
      <c r="A474" s="51"/>
      <c r="B474" s="10"/>
      <c r="C474" s="10"/>
      <c r="D474" s="51"/>
      <c r="I474" s="49"/>
    </row>
    <row r="475" spans="1:9" ht="15.6">
      <c r="A475" s="51"/>
      <c r="B475" s="10"/>
      <c r="C475" s="10"/>
      <c r="D475" s="51"/>
      <c r="I475" s="49"/>
    </row>
    <row r="476" spans="1:9" ht="15.6">
      <c r="A476" s="51"/>
      <c r="B476" s="10"/>
      <c r="C476" s="10"/>
      <c r="D476" s="51"/>
      <c r="I476" s="49"/>
    </row>
    <row r="477" spans="1:9" ht="15.6">
      <c r="A477" s="51"/>
      <c r="B477" s="10"/>
      <c r="C477" s="10"/>
      <c r="D477" s="51"/>
      <c r="I477" s="49"/>
    </row>
    <row r="478" spans="1:9" ht="15.6">
      <c r="A478" s="51"/>
      <c r="B478" s="10"/>
      <c r="C478" s="10"/>
      <c r="D478" s="51"/>
      <c r="I478" s="49"/>
    </row>
    <row r="479" spans="1:9" ht="15.6">
      <c r="A479" s="51"/>
      <c r="B479" s="10"/>
      <c r="C479" s="10"/>
      <c r="D479" s="51"/>
      <c r="I479" s="49"/>
    </row>
    <row r="480" spans="1:9" ht="15.6">
      <c r="A480" s="51"/>
      <c r="B480" s="10"/>
      <c r="C480" s="10"/>
      <c r="D480" s="51"/>
      <c r="I480" s="49"/>
    </row>
    <row r="481" spans="1:9" ht="15.6">
      <c r="A481" s="51"/>
      <c r="B481" s="10"/>
      <c r="C481" s="10"/>
      <c r="D481" s="51"/>
      <c r="I481" s="49"/>
    </row>
    <row r="482" spans="1:9" ht="15.6">
      <c r="A482" s="51"/>
      <c r="B482" s="10"/>
      <c r="C482" s="10"/>
      <c r="D482" s="51"/>
      <c r="I482" s="49"/>
    </row>
    <row r="483" spans="1:9" ht="15.6">
      <c r="A483" s="51"/>
      <c r="B483" s="10"/>
      <c r="C483" s="10"/>
      <c r="D483" s="51"/>
      <c r="I483" s="49"/>
    </row>
    <row r="484" spans="1:9" ht="15.6">
      <c r="A484" s="51"/>
      <c r="B484" s="10"/>
      <c r="C484" s="10"/>
      <c r="D484" s="51"/>
      <c r="I484" s="49"/>
    </row>
    <row r="485" spans="1:9" ht="15.6">
      <c r="A485" s="51"/>
      <c r="B485" s="10"/>
      <c r="C485" s="10"/>
      <c r="D485" s="51"/>
      <c r="I485" s="49"/>
    </row>
    <row r="486" spans="1:9" ht="15.6">
      <c r="A486" s="51"/>
      <c r="B486" s="10"/>
      <c r="C486" s="10"/>
      <c r="D486" s="51"/>
      <c r="I486" s="49"/>
    </row>
    <row r="487" spans="1:9" ht="15.6">
      <c r="A487" s="51"/>
      <c r="B487" s="10"/>
      <c r="C487" s="10"/>
      <c r="D487" s="51"/>
      <c r="I487" s="49"/>
    </row>
    <row r="488" spans="1:9" ht="15.6">
      <c r="A488" s="51"/>
      <c r="B488" s="10"/>
      <c r="C488" s="10"/>
      <c r="D488" s="51"/>
      <c r="I488" s="49"/>
    </row>
    <row r="489" spans="1:9" ht="15.6">
      <c r="A489" s="51"/>
      <c r="B489" s="10"/>
      <c r="C489" s="10"/>
      <c r="D489" s="51"/>
      <c r="I489" s="49"/>
    </row>
    <row r="490" spans="1:9" ht="15.6">
      <c r="A490" s="51"/>
      <c r="B490" s="10"/>
      <c r="C490" s="10"/>
      <c r="D490" s="51"/>
      <c r="I490" s="49"/>
    </row>
    <row r="491" spans="1:9" ht="15.6">
      <c r="A491" s="51"/>
      <c r="B491" s="10"/>
      <c r="C491" s="10"/>
      <c r="D491" s="51"/>
      <c r="I491" s="49"/>
    </row>
    <row r="492" spans="1:9" ht="15.6">
      <c r="A492" s="51"/>
      <c r="B492" s="10"/>
      <c r="C492" s="10"/>
      <c r="D492" s="51"/>
      <c r="I492" s="49"/>
    </row>
    <row r="493" spans="1:9" ht="15.6">
      <c r="A493" s="51"/>
      <c r="B493" s="10"/>
      <c r="C493" s="10"/>
      <c r="D493" s="51"/>
      <c r="I493" s="49"/>
    </row>
    <row r="494" spans="1:9" ht="15.6">
      <c r="A494" s="51"/>
      <c r="B494" s="10"/>
      <c r="C494" s="10"/>
      <c r="D494" s="51"/>
      <c r="I494" s="49"/>
    </row>
    <row r="495" spans="1:9" ht="15.6">
      <c r="A495" s="51"/>
      <c r="B495" s="10"/>
      <c r="C495" s="10"/>
      <c r="D495" s="51"/>
      <c r="I495" s="49"/>
    </row>
    <row r="496" spans="1:9" ht="15.6">
      <c r="A496" s="51"/>
      <c r="B496" s="10"/>
      <c r="C496" s="10"/>
      <c r="D496" s="51"/>
      <c r="I496" s="49"/>
    </row>
    <row r="497" spans="1:9" ht="15.6">
      <c r="A497" s="51"/>
      <c r="B497" s="10"/>
      <c r="C497" s="10"/>
      <c r="D497" s="51"/>
      <c r="I497" s="49"/>
    </row>
    <row r="498" spans="1:9" ht="15.6">
      <c r="A498" s="51"/>
      <c r="B498" s="10"/>
      <c r="C498" s="10"/>
      <c r="D498" s="51"/>
      <c r="I498" s="49"/>
    </row>
    <row r="499" spans="1:9" ht="15.6">
      <c r="A499" s="51"/>
      <c r="B499" s="10"/>
      <c r="C499" s="10"/>
      <c r="D499" s="51"/>
      <c r="I499" s="49"/>
    </row>
    <row r="500" spans="1:9" ht="15.6">
      <c r="A500" s="51"/>
      <c r="B500" s="10"/>
      <c r="C500" s="10"/>
      <c r="D500" s="51"/>
      <c r="I500" s="49"/>
    </row>
    <row r="501" spans="1:9" ht="15.6">
      <c r="A501" s="51"/>
      <c r="B501" s="10"/>
      <c r="C501" s="10"/>
      <c r="D501" s="51"/>
      <c r="I501" s="49"/>
    </row>
    <row r="502" spans="1:9" ht="15.6">
      <c r="A502" s="51"/>
      <c r="B502" s="10"/>
      <c r="C502" s="10"/>
      <c r="D502" s="51"/>
      <c r="I502" s="49"/>
    </row>
    <row r="503" spans="1:9" ht="15.6">
      <c r="A503" s="51"/>
      <c r="B503" s="10"/>
      <c r="C503" s="10"/>
      <c r="D503" s="51"/>
      <c r="I503" s="49"/>
    </row>
    <row r="504" spans="1:9" ht="15.6">
      <c r="A504" s="51"/>
      <c r="B504" s="10"/>
      <c r="C504" s="10"/>
      <c r="D504" s="51"/>
      <c r="I504" s="49"/>
    </row>
    <row r="505" spans="1:9" ht="15.6">
      <c r="A505" s="51"/>
      <c r="B505" s="10"/>
      <c r="C505" s="10"/>
      <c r="D505" s="51"/>
      <c r="I505" s="49"/>
    </row>
    <row r="506" spans="1:9" ht="15.6">
      <c r="A506" s="51"/>
      <c r="B506" s="10"/>
      <c r="C506" s="10"/>
      <c r="D506" s="51"/>
      <c r="I506" s="49"/>
    </row>
    <row r="507" spans="1:9" ht="15.6">
      <c r="A507" s="51"/>
      <c r="B507" s="10"/>
      <c r="C507" s="10"/>
      <c r="D507" s="51"/>
      <c r="I507" s="49"/>
    </row>
    <row r="508" spans="1:9" ht="15.6">
      <c r="A508" s="51"/>
      <c r="B508" s="10"/>
      <c r="C508" s="10"/>
      <c r="D508" s="51"/>
      <c r="I508" s="49"/>
    </row>
    <row r="509" spans="1:9" ht="15.6">
      <c r="A509" s="51"/>
      <c r="B509" s="10"/>
      <c r="C509" s="10"/>
      <c r="D509" s="51"/>
      <c r="I509" s="49"/>
    </row>
    <row r="510" spans="1:9" ht="15.6">
      <c r="A510" s="51"/>
      <c r="B510" s="10"/>
      <c r="C510" s="10"/>
      <c r="D510" s="51"/>
      <c r="I510" s="49"/>
    </row>
    <row r="511" spans="1:9" ht="15.6">
      <c r="A511" s="51"/>
      <c r="B511" s="10"/>
      <c r="C511" s="10"/>
      <c r="D511" s="51"/>
      <c r="I511" s="49"/>
    </row>
    <row r="512" spans="1:9" ht="15.6">
      <c r="A512" s="51"/>
      <c r="B512" s="10"/>
      <c r="C512" s="10"/>
      <c r="D512" s="51"/>
      <c r="I512" s="49"/>
    </row>
    <row r="513" spans="1:9" ht="15.6">
      <c r="A513" s="51"/>
      <c r="B513" s="10"/>
      <c r="C513" s="10"/>
      <c r="D513" s="51"/>
      <c r="I513" s="49"/>
    </row>
    <row r="514" spans="1:9" ht="15.6">
      <c r="A514" s="51"/>
      <c r="B514" s="10"/>
      <c r="C514" s="10"/>
      <c r="D514" s="51"/>
      <c r="I514" s="49"/>
    </row>
    <row r="515" spans="1:9" ht="15.6">
      <c r="A515" s="51"/>
      <c r="B515" s="10"/>
      <c r="C515" s="10"/>
      <c r="D515" s="51"/>
      <c r="I515" s="49"/>
    </row>
    <row r="516" spans="1:9" ht="15.6">
      <c r="A516" s="51"/>
      <c r="B516" s="10"/>
      <c r="C516" s="10"/>
      <c r="D516" s="51"/>
      <c r="I516" s="49"/>
    </row>
    <row r="517" spans="1:9" ht="15.6">
      <c r="A517" s="51"/>
      <c r="B517" s="10"/>
      <c r="C517" s="10"/>
      <c r="D517" s="51"/>
      <c r="I517" s="49"/>
    </row>
    <row r="518" spans="1:9" ht="15.6">
      <c r="A518" s="51"/>
      <c r="B518" s="10"/>
      <c r="C518" s="10"/>
      <c r="D518" s="51"/>
      <c r="I518" s="49"/>
    </row>
    <row r="519" spans="1:9" ht="15.6">
      <c r="A519" s="51"/>
      <c r="B519" s="10"/>
      <c r="C519" s="10"/>
      <c r="D519" s="51"/>
      <c r="I519" s="49"/>
    </row>
    <row r="520" spans="1:9" ht="15.6">
      <c r="A520" s="51"/>
      <c r="B520" s="10"/>
      <c r="C520" s="10"/>
      <c r="D520" s="51"/>
      <c r="I520" s="49"/>
    </row>
    <row r="521" spans="1:9" ht="15.6">
      <c r="A521" s="51"/>
      <c r="B521" s="10"/>
      <c r="C521" s="10"/>
      <c r="D521" s="51"/>
      <c r="I521" s="49"/>
    </row>
    <row r="522" spans="1:9" ht="15.6">
      <c r="A522" s="51"/>
      <c r="B522" s="10"/>
      <c r="C522" s="10"/>
      <c r="D522" s="51"/>
      <c r="I522" s="49"/>
    </row>
    <row r="523" spans="1:9" ht="15.6">
      <c r="A523" s="51"/>
      <c r="B523" s="10"/>
      <c r="C523" s="10"/>
      <c r="D523" s="51"/>
      <c r="I523" s="49"/>
    </row>
    <row r="524" spans="1:9" ht="15.6">
      <c r="A524" s="51"/>
      <c r="B524" s="10"/>
      <c r="C524" s="10"/>
      <c r="D524" s="51"/>
      <c r="I524" s="49"/>
    </row>
    <row r="525" spans="1:9" ht="15.6">
      <c r="A525" s="51"/>
      <c r="B525" s="10"/>
      <c r="C525" s="10"/>
      <c r="D525" s="51"/>
      <c r="I525" s="49"/>
    </row>
    <row r="526" spans="1:9" ht="15.6">
      <c r="A526" s="51"/>
      <c r="B526" s="10"/>
      <c r="C526" s="10"/>
      <c r="D526" s="51"/>
      <c r="I526" s="49"/>
    </row>
    <row r="527" spans="1:9" ht="15.6">
      <c r="A527" s="51"/>
      <c r="B527" s="10"/>
      <c r="C527" s="10"/>
      <c r="D527" s="51"/>
      <c r="I527" s="49"/>
    </row>
    <row r="528" spans="1:9" ht="15.6">
      <c r="A528" s="51"/>
      <c r="B528" s="10"/>
      <c r="C528" s="10"/>
      <c r="D528" s="51"/>
      <c r="I528" s="49"/>
    </row>
    <row r="529" spans="1:9" ht="15.6">
      <c r="A529" s="51"/>
      <c r="B529" s="10"/>
      <c r="C529" s="10"/>
      <c r="D529" s="51"/>
      <c r="I529" s="49"/>
    </row>
    <row r="530" spans="1:9" ht="15.6">
      <c r="A530" s="51"/>
      <c r="B530" s="10"/>
      <c r="C530" s="10"/>
      <c r="D530" s="51"/>
      <c r="I530" s="49"/>
    </row>
    <row r="531" spans="1:9" ht="15.6">
      <c r="A531" s="51"/>
      <c r="B531" s="10"/>
      <c r="C531" s="10"/>
      <c r="D531" s="51"/>
      <c r="I531" s="49"/>
    </row>
    <row r="532" spans="1:9" ht="15.6">
      <c r="A532" s="51"/>
      <c r="B532" s="10"/>
      <c r="C532" s="10"/>
      <c r="D532" s="51"/>
      <c r="I532" s="49"/>
    </row>
    <row r="533" spans="1:9" ht="15.6">
      <c r="A533" s="51"/>
      <c r="B533" s="10"/>
      <c r="C533" s="10"/>
      <c r="D533" s="51"/>
      <c r="I533" s="49"/>
    </row>
    <row r="534" spans="1:9" ht="15.6">
      <c r="A534" s="51"/>
      <c r="B534" s="10"/>
      <c r="C534" s="10"/>
      <c r="D534" s="51"/>
      <c r="I534" s="49"/>
    </row>
    <row r="535" spans="1:9" ht="15.6">
      <c r="A535" s="51"/>
      <c r="B535" s="10"/>
      <c r="C535" s="10"/>
      <c r="D535" s="51"/>
      <c r="I535" s="49"/>
    </row>
    <row r="536" spans="1:9" ht="15.6">
      <c r="A536" s="51"/>
      <c r="B536" s="10"/>
      <c r="C536" s="10"/>
      <c r="D536" s="51"/>
      <c r="I536" s="49"/>
    </row>
    <row r="537" spans="1:9" ht="15.6">
      <c r="A537" s="51"/>
      <c r="B537" s="10"/>
      <c r="C537" s="10"/>
      <c r="D537" s="51"/>
      <c r="I537" s="49"/>
    </row>
    <row r="538" spans="1:9" ht="15.6">
      <c r="A538" s="51"/>
      <c r="B538" s="10"/>
      <c r="C538" s="10"/>
      <c r="D538" s="51"/>
      <c r="I538" s="49"/>
    </row>
    <row r="539" spans="1:9" ht="15.6">
      <c r="A539" s="51"/>
      <c r="B539" s="10"/>
      <c r="C539" s="10"/>
      <c r="D539" s="51"/>
      <c r="I539" s="49"/>
    </row>
    <row r="540" spans="1:9" ht="15.6">
      <c r="A540" s="51"/>
      <c r="B540" s="10"/>
      <c r="C540" s="10"/>
      <c r="D540" s="51"/>
      <c r="I540" s="49"/>
    </row>
    <row r="541" spans="1:9" ht="15.6">
      <c r="A541" s="51"/>
      <c r="B541" s="10"/>
      <c r="C541" s="10"/>
      <c r="D541" s="51"/>
      <c r="I541" s="49"/>
    </row>
    <row r="542" spans="1:9" ht="15.6">
      <c r="A542" s="51"/>
      <c r="B542" s="10"/>
      <c r="C542" s="10"/>
      <c r="D542" s="51"/>
      <c r="I542" s="49"/>
    </row>
    <row r="543" spans="1:9" ht="15.6">
      <c r="A543" s="51"/>
      <c r="B543" s="10"/>
      <c r="C543" s="10"/>
      <c r="D543" s="51"/>
      <c r="I543" s="49"/>
    </row>
    <row r="544" spans="1:9" ht="15.6">
      <c r="A544" s="51"/>
      <c r="B544" s="10"/>
      <c r="C544" s="10"/>
      <c r="D544" s="51"/>
      <c r="I544" s="49"/>
    </row>
    <row r="545" spans="1:9" ht="15.6">
      <c r="A545" s="51"/>
      <c r="B545" s="10"/>
      <c r="C545" s="10"/>
      <c r="D545" s="51"/>
      <c r="I545" s="49"/>
    </row>
    <row r="546" spans="1:9" ht="15.6">
      <c r="A546" s="51"/>
      <c r="B546" s="10"/>
      <c r="C546" s="10"/>
      <c r="D546" s="51"/>
      <c r="I546" s="49"/>
    </row>
    <row r="547" spans="1:9" ht="15.6">
      <c r="A547" s="51"/>
      <c r="B547" s="10"/>
      <c r="C547" s="10"/>
      <c r="D547" s="51"/>
      <c r="I547" s="49"/>
    </row>
    <row r="548" spans="1:9" ht="15.6">
      <c r="A548" s="51"/>
      <c r="B548" s="10"/>
      <c r="C548" s="10"/>
      <c r="D548" s="51"/>
      <c r="I548" s="49"/>
    </row>
    <row r="549" spans="1:9" ht="15.6">
      <c r="A549" s="51"/>
      <c r="B549" s="10"/>
      <c r="C549" s="10"/>
      <c r="D549" s="51"/>
      <c r="I549" s="49"/>
    </row>
    <row r="550" spans="1:9" ht="15.6">
      <c r="A550" s="51"/>
      <c r="B550" s="10"/>
      <c r="C550" s="10"/>
      <c r="D550" s="51"/>
      <c r="I550" s="49"/>
    </row>
    <row r="551" spans="1:9" ht="15.6">
      <c r="A551" s="51"/>
      <c r="B551" s="10"/>
      <c r="C551" s="10"/>
      <c r="D551" s="51"/>
      <c r="I551" s="49"/>
    </row>
    <row r="552" spans="1:9" ht="15.6">
      <c r="A552" s="51"/>
      <c r="B552" s="10"/>
      <c r="C552" s="10"/>
      <c r="D552" s="51"/>
      <c r="I552" s="49"/>
    </row>
    <row r="553" spans="1:9" ht="15.6">
      <c r="A553" s="51"/>
      <c r="B553" s="10"/>
      <c r="C553" s="10"/>
      <c r="D553" s="51"/>
      <c r="I553" s="49"/>
    </row>
    <row r="554" spans="1:9" ht="15.6">
      <c r="A554" s="51"/>
      <c r="B554" s="10"/>
      <c r="C554" s="10"/>
      <c r="D554" s="51"/>
      <c r="I554" s="49"/>
    </row>
    <row r="555" spans="1:9" ht="15.6">
      <c r="A555" s="51"/>
      <c r="B555" s="10"/>
      <c r="C555" s="10"/>
      <c r="D555" s="51"/>
      <c r="I555" s="49"/>
    </row>
    <row r="556" spans="1:9" ht="15.6">
      <c r="A556" s="51"/>
      <c r="B556" s="10"/>
      <c r="C556" s="10"/>
      <c r="D556" s="51"/>
      <c r="I556" s="49"/>
    </row>
    <row r="557" spans="1:9" ht="15.6">
      <c r="A557" s="51"/>
      <c r="B557" s="10"/>
      <c r="C557" s="10"/>
      <c r="D557" s="51"/>
      <c r="I557" s="49"/>
    </row>
    <row r="558" spans="1:9" ht="15.6">
      <c r="A558" s="51"/>
      <c r="B558" s="10"/>
      <c r="C558" s="10"/>
      <c r="D558" s="51"/>
      <c r="I558" s="49"/>
    </row>
    <row r="559" spans="1:9" ht="15.6">
      <c r="A559" s="51"/>
      <c r="B559" s="10"/>
      <c r="C559" s="10"/>
      <c r="D559" s="51"/>
      <c r="I559" s="49"/>
    </row>
    <row r="560" spans="1:9" ht="15.6">
      <c r="A560" s="51"/>
      <c r="B560" s="10"/>
      <c r="C560" s="10"/>
      <c r="D560" s="51"/>
      <c r="I560" s="49"/>
    </row>
    <row r="561" spans="1:9" ht="15.6">
      <c r="A561" s="51"/>
      <c r="B561" s="10"/>
      <c r="C561" s="10"/>
      <c r="D561" s="51"/>
      <c r="I561" s="49"/>
    </row>
    <row r="562" spans="1:9" ht="15.6">
      <c r="A562" s="51"/>
      <c r="B562" s="10"/>
      <c r="C562" s="10"/>
      <c r="D562" s="51"/>
      <c r="I562" s="49"/>
    </row>
    <row r="563" spans="1:9" ht="15.6">
      <c r="A563" s="51"/>
      <c r="B563" s="10"/>
      <c r="C563" s="10"/>
      <c r="D563" s="51"/>
      <c r="I563" s="49"/>
    </row>
    <row r="564" spans="1:9" ht="15.6">
      <c r="A564" s="51"/>
      <c r="B564" s="10"/>
      <c r="C564" s="10"/>
      <c r="D564" s="51"/>
      <c r="I564" s="49"/>
    </row>
    <row r="565" spans="1:9" ht="15.6">
      <c r="A565" s="51"/>
      <c r="B565" s="10"/>
      <c r="C565" s="10"/>
      <c r="D565" s="51"/>
      <c r="I565" s="49"/>
    </row>
    <row r="566" spans="1:9" ht="15.6">
      <c r="A566" s="51"/>
      <c r="B566" s="10"/>
      <c r="C566" s="10"/>
      <c r="D566" s="51"/>
      <c r="I566" s="49"/>
    </row>
    <row r="567" spans="1:9" ht="15.6">
      <c r="A567" s="51"/>
      <c r="B567" s="10"/>
      <c r="C567" s="10"/>
      <c r="D567" s="51"/>
      <c r="I567" s="49"/>
    </row>
    <row r="568" spans="1:9" ht="15.6">
      <c r="A568" s="51"/>
      <c r="B568" s="10"/>
      <c r="C568" s="10"/>
      <c r="D568" s="51"/>
      <c r="I568" s="49"/>
    </row>
    <row r="569" spans="1:9" ht="15.6">
      <c r="A569" s="51"/>
      <c r="B569" s="10"/>
      <c r="C569" s="10"/>
      <c r="D569" s="51"/>
      <c r="I569" s="49"/>
    </row>
    <row r="570" spans="1:9" ht="15.6">
      <c r="A570" s="51"/>
      <c r="B570" s="10"/>
      <c r="C570" s="10"/>
      <c r="D570" s="51"/>
      <c r="I570" s="49"/>
    </row>
    <row r="571" spans="1:9" ht="15.6">
      <c r="A571" s="51"/>
      <c r="B571" s="10"/>
      <c r="C571" s="10"/>
      <c r="D571" s="51"/>
      <c r="I571" s="49"/>
    </row>
    <row r="572" spans="1:9" ht="15.6">
      <c r="A572" s="51"/>
      <c r="B572" s="10"/>
      <c r="C572" s="10"/>
      <c r="D572" s="51"/>
      <c r="I572" s="49"/>
    </row>
    <row r="573" spans="1:9" ht="15.6">
      <c r="A573" s="51"/>
      <c r="B573" s="10"/>
      <c r="C573" s="10"/>
      <c r="D573" s="51"/>
      <c r="I573" s="49"/>
    </row>
    <row r="574" spans="1:9" ht="15.6">
      <c r="A574" s="51"/>
      <c r="B574" s="10"/>
      <c r="C574" s="10"/>
      <c r="D574" s="51"/>
      <c r="I574" s="49"/>
    </row>
    <row r="575" spans="1:9" ht="15.6">
      <c r="A575" s="51"/>
      <c r="B575" s="10"/>
      <c r="C575" s="10"/>
      <c r="D575" s="51"/>
      <c r="I575" s="49"/>
    </row>
    <row r="576" spans="1:9" ht="15.6">
      <c r="A576" s="51"/>
      <c r="B576" s="10"/>
      <c r="C576" s="10"/>
      <c r="D576" s="51"/>
      <c r="I576" s="49"/>
    </row>
    <row r="577" spans="1:9" ht="15.6">
      <c r="A577" s="51"/>
      <c r="B577" s="10"/>
      <c r="C577" s="10"/>
      <c r="D577" s="51"/>
      <c r="I577" s="49"/>
    </row>
    <row r="578" spans="1:9" ht="15.6">
      <c r="A578" s="51"/>
      <c r="B578" s="10"/>
      <c r="C578" s="10"/>
      <c r="D578" s="51"/>
      <c r="I578" s="49"/>
    </row>
    <row r="579" spans="1:9" ht="15.6">
      <c r="A579" s="51"/>
      <c r="B579" s="10"/>
      <c r="C579" s="10"/>
      <c r="D579" s="51"/>
      <c r="I579" s="49"/>
    </row>
    <row r="580" spans="1:9" ht="15.6">
      <c r="A580" s="51"/>
      <c r="B580" s="10"/>
      <c r="C580" s="10"/>
      <c r="D580" s="51"/>
      <c r="I580" s="49"/>
    </row>
    <row r="581" spans="1:9" ht="15.6">
      <c r="A581" s="51"/>
      <c r="B581" s="10"/>
      <c r="C581" s="10"/>
      <c r="D581" s="51"/>
      <c r="I581" s="49"/>
    </row>
    <row r="582" spans="1:9" ht="15.6">
      <c r="A582" s="51"/>
      <c r="B582" s="10"/>
      <c r="C582" s="10"/>
      <c r="D582" s="51"/>
      <c r="I582" s="49"/>
    </row>
    <row r="583" spans="1:9" ht="15.6">
      <c r="A583" s="51"/>
      <c r="B583" s="10"/>
      <c r="C583" s="10"/>
      <c r="D583" s="51"/>
      <c r="I583" s="49"/>
    </row>
    <row r="584" spans="1:9" ht="15.6">
      <c r="A584" s="51"/>
      <c r="B584" s="10"/>
      <c r="C584" s="10"/>
      <c r="D584" s="51"/>
      <c r="I584" s="49"/>
    </row>
    <row r="585" spans="1:9" ht="15.6">
      <c r="A585" s="51"/>
      <c r="B585" s="10"/>
      <c r="C585" s="10"/>
      <c r="D585" s="51"/>
      <c r="I585" s="49"/>
    </row>
    <row r="586" spans="1:9" ht="15.6">
      <c r="A586" s="51"/>
      <c r="B586" s="10"/>
      <c r="C586" s="10"/>
      <c r="D586" s="51"/>
      <c r="I586" s="49"/>
    </row>
    <row r="587" spans="1:9" ht="15.6">
      <c r="A587" s="51"/>
      <c r="B587" s="10"/>
      <c r="C587" s="10"/>
      <c r="D587" s="51"/>
      <c r="I587" s="49"/>
    </row>
    <row r="588" spans="1:9" ht="15.6">
      <c r="A588" s="51"/>
      <c r="B588" s="10"/>
      <c r="C588" s="10"/>
      <c r="D588" s="51"/>
      <c r="I588" s="49"/>
    </row>
    <row r="589" spans="1:9" ht="15.6">
      <c r="A589" s="51"/>
      <c r="B589" s="10"/>
      <c r="C589" s="10"/>
      <c r="D589" s="51"/>
      <c r="I589" s="49"/>
    </row>
    <row r="590" spans="1:9" ht="15.6">
      <c r="A590" s="51"/>
      <c r="B590" s="10"/>
      <c r="C590" s="10"/>
      <c r="D590" s="51"/>
      <c r="I590" s="49"/>
    </row>
    <row r="591" spans="1:9" ht="15.6">
      <c r="A591" s="51"/>
      <c r="B591" s="10"/>
      <c r="C591" s="10"/>
      <c r="D591" s="51"/>
      <c r="I591" s="49"/>
    </row>
    <row r="592" spans="1:9" ht="15.6">
      <c r="A592" s="51"/>
      <c r="B592" s="10"/>
      <c r="C592" s="10"/>
      <c r="D592" s="51"/>
      <c r="I592" s="49"/>
    </row>
    <row r="593" spans="1:9" ht="15.6">
      <c r="A593" s="51"/>
      <c r="B593" s="10"/>
      <c r="C593" s="10"/>
      <c r="D593" s="51"/>
      <c r="I593" s="49"/>
    </row>
    <row r="594" spans="1:9" ht="15.6">
      <c r="A594" s="51"/>
      <c r="B594" s="10"/>
      <c r="C594" s="10"/>
      <c r="D594" s="51"/>
      <c r="I594" s="49"/>
    </row>
    <row r="595" spans="1:9" ht="15.6">
      <c r="A595" s="51"/>
      <c r="B595" s="10"/>
      <c r="C595" s="10"/>
      <c r="D595" s="51"/>
      <c r="I595" s="49"/>
    </row>
    <row r="596" spans="1:9" ht="15.6">
      <c r="A596" s="51"/>
      <c r="B596" s="10"/>
      <c r="C596" s="10"/>
      <c r="D596" s="51"/>
      <c r="I596" s="49"/>
    </row>
    <row r="597" spans="1:9" ht="15.6">
      <c r="A597" s="51"/>
      <c r="B597" s="10"/>
      <c r="C597" s="10"/>
      <c r="D597" s="51"/>
      <c r="I597" s="49"/>
    </row>
    <row r="598" spans="1:9" ht="15.6">
      <c r="A598" s="51"/>
      <c r="B598" s="10"/>
      <c r="C598" s="10"/>
      <c r="D598" s="51"/>
      <c r="I598" s="49"/>
    </row>
    <row r="599" spans="1:9" ht="15.6">
      <c r="A599" s="51"/>
      <c r="B599" s="10"/>
      <c r="C599" s="10"/>
      <c r="D599" s="51"/>
      <c r="I599" s="49"/>
    </row>
    <row r="600" spans="1:9" ht="15.6">
      <c r="A600" s="51"/>
      <c r="B600" s="10"/>
      <c r="C600" s="10"/>
      <c r="D600" s="51"/>
      <c r="I600" s="49"/>
    </row>
    <row r="601" spans="1:9" ht="15.6">
      <c r="A601" s="51"/>
      <c r="B601" s="10"/>
      <c r="C601" s="10"/>
      <c r="D601" s="51"/>
      <c r="I601" s="49"/>
    </row>
    <row r="602" spans="1:9" ht="15.6">
      <c r="A602" s="51"/>
      <c r="B602" s="10"/>
      <c r="C602" s="10"/>
      <c r="D602" s="51"/>
      <c r="I602" s="49"/>
    </row>
    <row r="603" spans="1:9" ht="15.6">
      <c r="A603" s="51"/>
      <c r="B603" s="10"/>
      <c r="C603" s="10"/>
      <c r="D603" s="51"/>
      <c r="I603" s="49"/>
    </row>
    <row r="604" spans="1:9" ht="15.6">
      <c r="A604" s="51"/>
      <c r="B604" s="10"/>
      <c r="C604" s="10"/>
      <c r="D604" s="51"/>
      <c r="I604" s="49"/>
    </row>
    <row r="605" spans="1:9" ht="15.6">
      <c r="A605" s="51"/>
      <c r="B605" s="10"/>
      <c r="C605" s="10"/>
      <c r="D605" s="51"/>
      <c r="I605" s="49"/>
    </row>
    <row r="606" spans="1:9" ht="15.6">
      <c r="A606" s="51"/>
      <c r="B606" s="10"/>
      <c r="C606" s="10"/>
      <c r="D606" s="51"/>
      <c r="I606" s="49"/>
    </row>
    <row r="607" spans="1:9" ht="15.6">
      <c r="A607" s="51"/>
      <c r="B607" s="10"/>
      <c r="C607" s="10"/>
      <c r="D607" s="51"/>
      <c r="I607" s="49"/>
    </row>
    <row r="608" spans="1:9" ht="15.6">
      <c r="A608" s="51"/>
      <c r="B608" s="10"/>
      <c r="C608" s="10"/>
      <c r="D608" s="51"/>
      <c r="I608" s="49"/>
    </row>
    <row r="609" spans="1:9" ht="15.6">
      <c r="A609" s="51"/>
      <c r="B609" s="10"/>
      <c r="C609" s="10"/>
      <c r="D609" s="51"/>
      <c r="I609" s="49"/>
    </row>
    <row r="610" spans="1:9" ht="15.6">
      <c r="A610" s="51"/>
      <c r="B610" s="10"/>
      <c r="C610" s="10"/>
      <c r="D610" s="51"/>
      <c r="I610" s="49"/>
    </row>
    <row r="611" spans="1:9" ht="15.6">
      <c r="A611" s="51"/>
      <c r="B611" s="10"/>
      <c r="C611" s="10"/>
      <c r="D611" s="51"/>
      <c r="I611" s="49"/>
    </row>
    <row r="612" spans="1:9" ht="15.6">
      <c r="A612" s="51"/>
      <c r="B612" s="10"/>
      <c r="C612" s="10"/>
      <c r="D612" s="51"/>
      <c r="I612" s="49"/>
    </row>
    <row r="613" spans="1:9" ht="15.6">
      <c r="A613" s="51"/>
      <c r="B613" s="10"/>
      <c r="C613" s="10"/>
      <c r="D613" s="51"/>
      <c r="I613" s="49"/>
    </row>
    <row r="614" spans="1:9" ht="15.6">
      <c r="A614" s="51"/>
      <c r="B614" s="10"/>
      <c r="C614" s="10"/>
      <c r="D614" s="51"/>
      <c r="I614" s="49"/>
    </row>
    <row r="615" spans="1:9" ht="15.6">
      <c r="A615" s="51"/>
      <c r="B615" s="10"/>
      <c r="C615" s="10"/>
      <c r="D615" s="51"/>
      <c r="I615" s="49"/>
    </row>
    <row r="616" spans="1:9" ht="15.6">
      <c r="A616" s="51"/>
      <c r="B616" s="10"/>
      <c r="C616" s="10"/>
      <c r="D616" s="51"/>
      <c r="I616" s="49"/>
    </row>
    <row r="617" spans="1:9" ht="15.6">
      <c r="A617" s="51"/>
      <c r="B617" s="10"/>
      <c r="C617" s="10"/>
      <c r="D617" s="51"/>
      <c r="I617" s="49"/>
    </row>
    <row r="618" spans="1:9" ht="15.6">
      <c r="A618" s="51"/>
      <c r="B618" s="10"/>
      <c r="C618" s="10"/>
      <c r="D618" s="51"/>
      <c r="I618" s="49"/>
    </row>
    <row r="619" spans="1:9" ht="15.6">
      <c r="A619" s="51"/>
      <c r="B619" s="10"/>
      <c r="C619" s="10"/>
      <c r="D619" s="51"/>
      <c r="I619" s="49"/>
    </row>
    <row r="620" spans="1:9" ht="15.6">
      <c r="A620" s="51"/>
      <c r="B620" s="10"/>
      <c r="C620" s="10"/>
      <c r="D620" s="51"/>
      <c r="I620" s="49"/>
    </row>
    <row r="621" spans="1:9" ht="15.6">
      <c r="A621" s="51"/>
      <c r="B621" s="10"/>
      <c r="C621" s="10"/>
      <c r="D621" s="51"/>
      <c r="I621" s="49"/>
    </row>
    <row r="622" spans="1:9" ht="15.6">
      <c r="A622" s="51"/>
      <c r="B622" s="10"/>
      <c r="C622" s="10"/>
      <c r="D622" s="51"/>
      <c r="I622" s="49"/>
    </row>
    <row r="623" spans="1:9" ht="15.6">
      <c r="A623" s="51"/>
      <c r="B623" s="10"/>
      <c r="C623" s="10"/>
      <c r="D623" s="51"/>
      <c r="I623" s="49"/>
    </row>
    <row r="624" spans="1:9" ht="15.6">
      <c r="A624" s="51"/>
      <c r="B624" s="10"/>
      <c r="C624" s="10"/>
      <c r="D624" s="51"/>
      <c r="I624" s="49"/>
    </row>
    <row r="625" spans="1:9" ht="15.6">
      <c r="A625" s="51"/>
      <c r="B625" s="10"/>
      <c r="C625" s="10"/>
      <c r="D625" s="51"/>
      <c r="I625" s="49"/>
    </row>
    <row r="626" spans="1:9" ht="15.6">
      <c r="A626" s="51"/>
      <c r="B626" s="10"/>
      <c r="C626" s="10"/>
      <c r="D626" s="51"/>
      <c r="I626" s="49"/>
    </row>
    <row r="627" spans="1:9" ht="15.6">
      <c r="A627" s="51"/>
      <c r="B627" s="10"/>
      <c r="C627" s="10"/>
      <c r="D627" s="51"/>
      <c r="I627" s="49"/>
    </row>
    <row r="628" spans="1:9" ht="15.6">
      <c r="A628" s="51"/>
      <c r="B628" s="10"/>
      <c r="C628" s="10"/>
      <c r="D628" s="51"/>
      <c r="I628" s="49"/>
    </row>
    <row r="629" spans="1:9" ht="15.6">
      <c r="A629" s="51"/>
      <c r="B629" s="10"/>
      <c r="C629" s="10"/>
      <c r="D629" s="51"/>
      <c r="I629" s="49"/>
    </row>
    <row r="630" spans="1:9" ht="15.6">
      <c r="A630" s="51"/>
      <c r="B630" s="10"/>
      <c r="C630" s="10"/>
      <c r="D630" s="51"/>
      <c r="I630" s="49"/>
    </row>
    <row r="631" spans="1:9" ht="15.6">
      <c r="A631" s="51"/>
      <c r="B631" s="10"/>
      <c r="C631" s="10"/>
      <c r="D631" s="51"/>
      <c r="I631" s="49"/>
    </row>
    <row r="632" spans="1:9" ht="15.6">
      <c r="A632" s="51"/>
      <c r="B632" s="10"/>
      <c r="C632" s="10"/>
      <c r="D632" s="51"/>
      <c r="I632" s="49"/>
    </row>
    <row r="633" spans="1:9" ht="15.6">
      <c r="A633" s="51"/>
      <c r="B633" s="10"/>
      <c r="C633" s="10"/>
      <c r="D633" s="51"/>
      <c r="I633" s="49"/>
    </row>
    <row r="634" spans="1:9" ht="15.6">
      <c r="A634" s="51"/>
      <c r="B634" s="10"/>
      <c r="C634" s="10"/>
      <c r="D634" s="51"/>
      <c r="I634" s="49"/>
    </row>
    <row r="635" spans="1:9" ht="15.6">
      <c r="A635" s="51"/>
      <c r="B635" s="10"/>
      <c r="C635" s="10"/>
      <c r="D635" s="51"/>
      <c r="I635" s="49"/>
    </row>
    <row r="636" spans="1:9" ht="15.6">
      <c r="A636" s="51"/>
      <c r="B636" s="10"/>
      <c r="C636" s="10"/>
      <c r="D636" s="51"/>
      <c r="I636" s="49"/>
    </row>
    <row r="637" spans="1:9" ht="15.6">
      <c r="A637" s="51"/>
      <c r="B637" s="10"/>
      <c r="C637" s="10"/>
      <c r="D637" s="51"/>
      <c r="I637" s="49"/>
    </row>
    <row r="638" spans="1:9" ht="15.6">
      <c r="A638" s="51"/>
      <c r="B638" s="10"/>
      <c r="C638" s="10"/>
      <c r="D638" s="51"/>
      <c r="I638" s="49"/>
    </row>
    <row r="639" spans="1:9" ht="15.6">
      <c r="A639" s="51"/>
      <c r="B639" s="10"/>
      <c r="C639" s="10"/>
      <c r="D639" s="51"/>
      <c r="I639" s="49"/>
    </row>
    <row r="640" spans="1:9" ht="15.6">
      <c r="A640" s="51"/>
      <c r="B640" s="10"/>
      <c r="C640" s="10"/>
      <c r="D640" s="51"/>
      <c r="I640" s="49"/>
    </row>
    <row r="641" spans="1:9" ht="15.6">
      <c r="A641" s="51"/>
      <c r="B641" s="10"/>
      <c r="C641" s="10"/>
      <c r="D641" s="51"/>
      <c r="I641" s="49"/>
    </row>
    <row r="642" spans="1:9" ht="15.6">
      <c r="A642" s="51"/>
      <c r="B642" s="10"/>
      <c r="C642" s="10"/>
      <c r="D642" s="51"/>
      <c r="I642" s="49"/>
    </row>
    <row r="643" spans="1:9" ht="15.6">
      <c r="A643" s="51"/>
      <c r="B643" s="10"/>
      <c r="C643" s="10"/>
      <c r="D643" s="51"/>
      <c r="I643" s="49"/>
    </row>
    <row r="644" spans="1:9" ht="15.6">
      <c r="A644" s="51"/>
      <c r="B644" s="10"/>
      <c r="C644" s="10"/>
      <c r="D644" s="51"/>
      <c r="I644" s="49"/>
    </row>
    <row r="645" spans="1:9" ht="15.6">
      <c r="A645" s="51"/>
      <c r="B645" s="10"/>
      <c r="C645" s="10"/>
      <c r="D645" s="51"/>
      <c r="I645" s="49"/>
    </row>
    <row r="646" spans="1:9" ht="15.6">
      <c r="A646" s="51"/>
      <c r="B646" s="10"/>
      <c r="C646" s="10"/>
      <c r="D646" s="51"/>
      <c r="I646" s="49"/>
    </row>
    <row r="647" spans="1:9" ht="15.6">
      <c r="A647" s="51"/>
      <c r="B647" s="10"/>
      <c r="C647" s="10"/>
      <c r="D647" s="51"/>
      <c r="I647" s="49"/>
    </row>
    <row r="648" spans="1:9" ht="15.6">
      <c r="A648" s="51"/>
      <c r="B648" s="10"/>
      <c r="C648" s="10"/>
      <c r="D648" s="51"/>
      <c r="I648" s="49"/>
    </row>
    <row r="649" spans="1:9" ht="15.6">
      <c r="A649" s="51"/>
      <c r="B649" s="10"/>
      <c r="C649" s="10"/>
      <c r="D649" s="51"/>
      <c r="I649" s="49"/>
    </row>
    <row r="650" spans="1:9" ht="15.6">
      <c r="A650" s="51"/>
      <c r="B650" s="10"/>
      <c r="C650" s="10"/>
      <c r="D650" s="51"/>
      <c r="I650" s="49"/>
    </row>
    <row r="651" spans="1:9" ht="15.6">
      <c r="A651" s="51"/>
      <c r="B651" s="10"/>
      <c r="C651" s="10"/>
      <c r="D651" s="51"/>
      <c r="I651" s="49"/>
    </row>
    <row r="652" spans="1:9" ht="15.6">
      <c r="A652" s="51"/>
      <c r="B652" s="10"/>
      <c r="C652" s="10"/>
      <c r="D652" s="51"/>
      <c r="I652" s="49"/>
    </row>
    <row r="653" spans="1:9" ht="15.6">
      <c r="A653" s="51"/>
      <c r="B653" s="10"/>
      <c r="C653" s="10"/>
      <c r="D653" s="51"/>
      <c r="I653" s="49"/>
    </row>
    <row r="654" spans="1:9" ht="15.6">
      <c r="A654" s="51"/>
      <c r="B654" s="10"/>
      <c r="C654" s="10"/>
      <c r="D654" s="51"/>
      <c r="I654" s="49"/>
    </row>
    <row r="655" spans="1:9" ht="15.6">
      <c r="A655" s="51"/>
      <c r="B655" s="10"/>
      <c r="C655" s="10"/>
      <c r="D655" s="51"/>
      <c r="I655" s="49"/>
    </row>
    <row r="656" spans="1:9" ht="15.6">
      <c r="A656" s="51"/>
      <c r="B656" s="10"/>
      <c r="C656" s="10"/>
      <c r="D656" s="51"/>
      <c r="I656" s="49"/>
    </row>
    <row r="657" spans="1:9" ht="15.6">
      <c r="A657" s="51"/>
      <c r="B657" s="10"/>
      <c r="C657" s="10"/>
      <c r="D657" s="51"/>
      <c r="I657" s="49"/>
    </row>
    <row r="658" spans="1:9" ht="15.6">
      <c r="A658" s="51"/>
      <c r="B658" s="10"/>
      <c r="C658" s="10"/>
      <c r="D658" s="51"/>
      <c r="I658" s="49"/>
    </row>
    <row r="659" spans="1:9" ht="15.6">
      <c r="A659" s="51"/>
      <c r="B659" s="10"/>
      <c r="C659" s="10"/>
      <c r="D659" s="51"/>
      <c r="I659" s="49"/>
    </row>
    <row r="660" spans="1:9" ht="15.6">
      <c r="A660" s="51"/>
      <c r="B660" s="10"/>
      <c r="C660" s="10"/>
      <c r="D660" s="51"/>
      <c r="I660" s="49"/>
    </row>
    <row r="661" spans="1:9" ht="15.6">
      <c r="A661" s="51"/>
      <c r="B661" s="10"/>
      <c r="C661" s="10"/>
      <c r="D661" s="51"/>
      <c r="I661" s="49"/>
    </row>
    <row r="662" spans="1:9" ht="15.6">
      <c r="A662" s="51"/>
      <c r="B662" s="10"/>
      <c r="C662" s="10"/>
      <c r="D662" s="51"/>
      <c r="I662" s="49"/>
    </row>
    <row r="663" spans="1:9" ht="15.6">
      <c r="A663" s="51"/>
      <c r="B663" s="10"/>
      <c r="C663" s="10"/>
      <c r="D663" s="51"/>
      <c r="I663" s="49"/>
    </row>
    <row r="664" spans="1:9" ht="15.6">
      <c r="A664" s="51"/>
      <c r="B664" s="10"/>
      <c r="C664" s="10"/>
      <c r="D664" s="51"/>
      <c r="I664" s="49"/>
    </row>
    <row r="665" spans="1:9" ht="15.6">
      <c r="A665" s="51"/>
      <c r="B665" s="10"/>
      <c r="C665" s="10"/>
      <c r="D665" s="51"/>
      <c r="I665" s="49"/>
    </row>
    <row r="666" spans="1:9" ht="15.6">
      <c r="A666" s="51"/>
      <c r="B666" s="10"/>
      <c r="C666" s="10"/>
      <c r="D666" s="51"/>
      <c r="I666" s="49"/>
    </row>
    <row r="667" spans="1:9" ht="15.6">
      <c r="A667" s="51"/>
      <c r="B667" s="10"/>
      <c r="C667" s="10"/>
      <c r="D667" s="51"/>
      <c r="I667" s="49"/>
    </row>
    <row r="668" spans="1:9" ht="15.6">
      <c r="A668" s="51"/>
      <c r="B668" s="10"/>
      <c r="C668" s="10"/>
      <c r="D668" s="51"/>
      <c r="I668" s="49"/>
    </row>
    <row r="669" spans="1:9" ht="15.6">
      <c r="A669" s="51"/>
      <c r="B669" s="10"/>
      <c r="C669" s="10"/>
      <c r="D669" s="51"/>
      <c r="I669" s="49"/>
    </row>
    <row r="670" spans="1:9" ht="15.6">
      <c r="A670" s="51"/>
      <c r="B670" s="10"/>
      <c r="C670" s="10"/>
      <c r="D670" s="51"/>
      <c r="I670" s="49"/>
    </row>
    <row r="671" spans="1:9" ht="15.6">
      <c r="A671" s="51"/>
      <c r="B671" s="10"/>
      <c r="C671" s="10"/>
      <c r="D671" s="51"/>
      <c r="I671" s="49"/>
    </row>
    <row r="672" spans="1:9" ht="15.6">
      <c r="A672" s="51"/>
      <c r="B672" s="10"/>
      <c r="C672" s="10"/>
      <c r="D672" s="51"/>
      <c r="I672" s="49"/>
    </row>
    <row r="673" spans="1:9" ht="15.6">
      <c r="A673" s="51"/>
      <c r="B673" s="10"/>
      <c r="C673" s="10"/>
      <c r="D673" s="51"/>
      <c r="I673" s="49"/>
    </row>
    <row r="674" spans="1:9" ht="15.6">
      <c r="A674" s="51"/>
      <c r="B674" s="10"/>
      <c r="C674" s="10"/>
      <c r="D674" s="51"/>
      <c r="I674" s="49"/>
    </row>
    <row r="675" spans="1:9" ht="15.6">
      <c r="A675" s="51"/>
      <c r="B675" s="10"/>
      <c r="C675" s="10"/>
      <c r="D675" s="51"/>
      <c r="I675" s="49"/>
    </row>
    <row r="676" spans="1:9" ht="15.6">
      <c r="A676" s="51"/>
      <c r="B676" s="10"/>
      <c r="C676" s="10"/>
      <c r="D676" s="51"/>
      <c r="I676" s="49"/>
    </row>
    <row r="677" spans="1:9" ht="15.6">
      <c r="A677" s="51"/>
      <c r="B677" s="10"/>
      <c r="C677" s="10"/>
      <c r="D677" s="51"/>
      <c r="I677" s="49"/>
    </row>
    <row r="678" spans="1:9" ht="15.6">
      <c r="A678" s="51"/>
      <c r="B678" s="10"/>
      <c r="C678" s="10"/>
      <c r="D678" s="51"/>
      <c r="I678" s="49"/>
    </row>
    <row r="679" spans="1:9" ht="15.6">
      <c r="A679" s="51"/>
      <c r="B679" s="10"/>
      <c r="C679" s="10"/>
      <c r="D679" s="51"/>
      <c r="I679" s="49"/>
    </row>
    <row r="680" spans="1:9" ht="15.6">
      <c r="A680" s="51"/>
      <c r="B680" s="10"/>
      <c r="C680" s="10"/>
      <c r="D680" s="51"/>
      <c r="I680" s="49"/>
    </row>
    <row r="681" spans="1:9" ht="15.6">
      <c r="A681" s="51"/>
      <c r="B681" s="10"/>
      <c r="C681" s="10"/>
      <c r="D681" s="51"/>
      <c r="I681" s="49"/>
    </row>
    <row r="682" spans="1:9" ht="15.6">
      <c r="A682" s="51"/>
      <c r="B682" s="10"/>
      <c r="C682" s="10"/>
      <c r="D682" s="51"/>
      <c r="I682" s="49"/>
    </row>
    <row r="683" spans="1:9" ht="15.6">
      <c r="A683" s="51"/>
      <c r="B683" s="10"/>
      <c r="C683" s="10"/>
      <c r="D683" s="51"/>
      <c r="I683" s="49"/>
    </row>
    <row r="684" spans="1:9" ht="15.6">
      <c r="A684" s="51"/>
      <c r="B684" s="10"/>
      <c r="C684" s="10"/>
      <c r="D684" s="51"/>
      <c r="I684" s="49"/>
    </row>
    <row r="685" spans="1:9" ht="15.6">
      <c r="A685" s="51"/>
      <c r="B685" s="10"/>
      <c r="C685" s="10"/>
      <c r="D685" s="51"/>
      <c r="I685" s="49"/>
    </row>
    <row r="686" spans="1:9" ht="15.6">
      <c r="A686" s="51"/>
      <c r="B686" s="10"/>
      <c r="C686" s="10"/>
      <c r="D686" s="51"/>
      <c r="I686" s="49"/>
    </row>
    <row r="687" spans="1:9" ht="15.6">
      <c r="A687" s="51"/>
      <c r="B687" s="10"/>
      <c r="C687" s="10"/>
      <c r="D687" s="51"/>
      <c r="I687" s="49"/>
    </row>
    <row r="688" spans="1:9" ht="15.6">
      <c r="A688" s="51"/>
      <c r="B688" s="10"/>
      <c r="C688" s="10"/>
      <c r="D688" s="51"/>
      <c r="I688" s="49"/>
    </row>
    <row r="689" spans="1:9" ht="15.6">
      <c r="A689" s="51"/>
      <c r="B689" s="10"/>
      <c r="C689" s="10"/>
      <c r="D689" s="51"/>
      <c r="I689" s="49"/>
    </row>
    <row r="690" spans="1:9" ht="15.6">
      <c r="A690" s="51"/>
      <c r="B690" s="10"/>
      <c r="C690" s="10"/>
      <c r="D690" s="51"/>
      <c r="I690" s="49"/>
    </row>
    <row r="691" spans="1:9" ht="15.6">
      <c r="A691" s="51"/>
      <c r="B691" s="10"/>
      <c r="C691" s="10"/>
      <c r="D691" s="51"/>
      <c r="I691" s="49"/>
    </row>
    <row r="692" spans="1:9" ht="15.6">
      <c r="A692" s="51"/>
      <c r="B692" s="10"/>
      <c r="C692" s="10"/>
      <c r="D692" s="51"/>
      <c r="I692" s="49"/>
    </row>
    <row r="693" spans="1:9" ht="15.6">
      <c r="A693" s="51"/>
      <c r="B693" s="10"/>
      <c r="C693" s="10"/>
      <c r="D693" s="51"/>
      <c r="I693" s="49"/>
    </row>
    <row r="694" spans="1:9" ht="15.6">
      <c r="A694" s="51"/>
      <c r="B694" s="10"/>
      <c r="C694" s="10"/>
      <c r="D694" s="51"/>
      <c r="I694" s="49"/>
    </row>
    <row r="695" spans="1:9" ht="15.6">
      <c r="A695" s="51"/>
      <c r="B695" s="10"/>
      <c r="C695" s="10"/>
      <c r="D695" s="51"/>
      <c r="I695" s="49"/>
    </row>
    <row r="696" spans="1:9" ht="15.6">
      <c r="A696" s="51"/>
      <c r="B696" s="10"/>
      <c r="C696" s="10"/>
      <c r="D696" s="51"/>
      <c r="I696" s="49"/>
    </row>
    <row r="697" spans="1:9" ht="15.6">
      <c r="A697" s="51"/>
      <c r="B697" s="10"/>
      <c r="C697" s="10"/>
      <c r="D697" s="51"/>
      <c r="I697" s="49"/>
    </row>
    <row r="698" spans="1:9" ht="15.6">
      <c r="A698" s="51"/>
      <c r="B698" s="10"/>
      <c r="C698" s="10"/>
      <c r="D698" s="51"/>
      <c r="I698" s="49"/>
    </row>
    <row r="699" spans="1:9" ht="15.6">
      <c r="A699" s="51"/>
      <c r="B699" s="10"/>
      <c r="C699" s="10"/>
      <c r="D699" s="51"/>
      <c r="I699" s="49"/>
    </row>
    <row r="700" spans="1:9" ht="15.6">
      <c r="A700" s="51"/>
      <c r="B700" s="10"/>
      <c r="C700" s="10"/>
      <c r="D700" s="51"/>
      <c r="I700" s="49"/>
    </row>
    <row r="701" spans="1:9" ht="15.6">
      <c r="A701" s="51"/>
      <c r="B701" s="10"/>
      <c r="C701" s="10"/>
      <c r="D701" s="51"/>
      <c r="I701" s="49"/>
    </row>
    <row r="702" spans="1:9" ht="15.6">
      <c r="A702" s="51"/>
      <c r="B702" s="10"/>
      <c r="C702" s="10"/>
      <c r="D702" s="51"/>
      <c r="I702" s="49"/>
    </row>
    <row r="703" spans="1:9" ht="15.6">
      <c r="A703" s="51"/>
      <c r="B703" s="10"/>
      <c r="C703" s="10"/>
      <c r="D703" s="51"/>
      <c r="I703" s="49"/>
    </row>
    <row r="704" spans="1:9" ht="15.6">
      <c r="A704" s="51"/>
      <c r="B704" s="10"/>
      <c r="C704" s="10"/>
      <c r="D704" s="51"/>
      <c r="I704" s="49"/>
    </row>
    <row r="705" spans="1:9" ht="15.6">
      <c r="A705" s="51"/>
      <c r="B705" s="10"/>
      <c r="C705" s="10"/>
      <c r="D705" s="51"/>
      <c r="I705" s="49"/>
    </row>
    <row r="706" spans="1:9" ht="15.6">
      <c r="A706" s="51"/>
      <c r="B706" s="10"/>
      <c r="C706" s="10"/>
      <c r="D706" s="51"/>
      <c r="I706" s="49"/>
    </row>
    <row r="707" spans="1:9" ht="15.6">
      <c r="A707" s="51"/>
      <c r="B707" s="10"/>
      <c r="C707" s="10"/>
      <c r="D707" s="51"/>
      <c r="I707" s="49"/>
    </row>
    <row r="708" spans="1:9" ht="15.6">
      <c r="A708" s="51"/>
      <c r="B708" s="10"/>
      <c r="C708" s="10"/>
      <c r="D708" s="51"/>
      <c r="I708" s="49"/>
    </row>
    <row r="709" spans="1:9" ht="15.6">
      <c r="A709" s="51"/>
      <c r="B709" s="10"/>
      <c r="C709" s="10"/>
      <c r="D709" s="51"/>
      <c r="I709" s="49"/>
    </row>
    <row r="710" spans="1:9" ht="15.6">
      <c r="A710" s="51"/>
      <c r="B710" s="10"/>
      <c r="C710" s="10"/>
      <c r="D710" s="51"/>
      <c r="I710" s="49"/>
    </row>
    <row r="711" spans="1:9" ht="15.6">
      <c r="A711" s="51"/>
      <c r="B711" s="10"/>
      <c r="C711" s="10"/>
      <c r="D711" s="51"/>
      <c r="I711" s="49"/>
    </row>
    <row r="712" spans="1:9" ht="15.6">
      <c r="A712" s="51"/>
      <c r="B712" s="10"/>
      <c r="C712" s="10"/>
      <c r="D712" s="51"/>
      <c r="I712" s="49"/>
    </row>
    <row r="713" spans="1:9" ht="15.6">
      <c r="A713" s="51"/>
      <c r="B713" s="10"/>
      <c r="C713" s="10"/>
      <c r="D713" s="51"/>
      <c r="I713" s="49"/>
    </row>
    <row r="714" spans="1:9" ht="15.6">
      <c r="A714" s="51"/>
      <c r="B714" s="10"/>
      <c r="C714" s="10"/>
      <c r="D714" s="51"/>
      <c r="I714" s="49"/>
    </row>
    <row r="715" spans="1:9" ht="15.6">
      <c r="A715" s="51"/>
      <c r="B715" s="10"/>
      <c r="C715" s="10"/>
      <c r="D715" s="51"/>
      <c r="I715" s="49"/>
    </row>
    <row r="716" spans="1:9" ht="15.6">
      <c r="A716" s="51"/>
      <c r="B716" s="10"/>
      <c r="C716" s="10"/>
      <c r="D716" s="51"/>
      <c r="I716" s="49"/>
    </row>
    <row r="717" spans="1:9" ht="15.6">
      <c r="A717" s="51"/>
      <c r="B717" s="10"/>
      <c r="C717" s="10"/>
      <c r="D717" s="51"/>
      <c r="I717" s="49"/>
    </row>
    <row r="718" spans="1:9" ht="15.6">
      <c r="A718" s="51"/>
      <c r="B718" s="10"/>
      <c r="C718" s="10"/>
      <c r="D718" s="51"/>
      <c r="I718" s="49"/>
    </row>
    <row r="719" spans="1:9" ht="15.6">
      <c r="A719" s="51"/>
      <c r="B719" s="10"/>
      <c r="C719" s="10"/>
      <c r="D719" s="51"/>
      <c r="I719" s="49"/>
    </row>
    <row r="720" spans="1:9" ht="15.6">
      <c r="A720" s="51"/>
      <c r="B720" s="10"/>
      <c r="C720" s="10"/>
      <c r="D720" s="51"/>
      <c r="I720" s="49"/>
    </row>
    <row r="721" spans="1:9" ht="15.6">
      <c r="A721" s="51"/>
      <c r="B721" s="10"/>
      <c r="C721" s="10"/>
      <c r="D721" s="51"/>
      <c r="I721" s="49"/>
    </row>
    <row r="722" spans="1:9" ht="15.6">
      <c r="A722" s="51"/>
      <c r="B722" s="10"/>
      <c r="C722" s="10"/>
      <c r="D722" s="51"/>
      <c r="I722" s="49"/>
    </row>
    <row r="723" spans="1:9" ht="15.6">
      <c r="A723" s="51"/>
      <c r="B723" s="10"/>
      <c r="C723" s="10"/>
      <c r="D723" s="51"/>
      <c r="I723" s="49"/>
    </row>
    <row r="724" spans="1:9" ht="15.6">
      <c r="A724" s="51"/>
      <c r="B724" s="10"/>
      <c r="C724" s="10"/>
      <c r="D724" s="51"/>
      <c r="I724" s="49"/>
    </row>
    <row r="725" spans="1:9" ht="15.6">
      <c r="A725" s="51"/>
      <c r="B725" s="10"/>
      <c r="C725" s="10"/>
      <c r="D725" s="51"/>
      <c r="I725" s="49"/>
    </row>
    <row r="726" spans="1:9" ht="15.6">
      <c r="A726" s="51"/>
      <c r="B726" s="10"/>
      <c r="C726" s="10"/>
      <c r="D726" s="51"/>
      <c r="I726" s="49"/>
    </row>
    <row r="727" spans="1:9" ht="15.6">
      <c r="A727" s="51"/>
      <c r="B727" s="10"/>
      <c r="C727" s="10"/>
      <c r="D727" s="51"/>
      <c r="I727" s="49"/>
    </row>
    <row r="728" spans="1:9" ht="15.6">
      <c r="A728" s="51"/>
      <c r="B728" s="10"/>
      <c r="C728" s="10"/>
      <c r="D728" s="51"/>
      <c r="I728" s="49"/>
    </row>
    <row r="729" spans="1:9" ht="15.6">
      <c r="A729" s="51"/>
      <c r="B729" s="10"/>
      <c r="C729" s="10"/>
      <c r="D729" s="51"/>
      <c r="I729" s="49"/>
    </row>
    <row r="730" spans="1:9" ht="15.6">
      <c r="A730" s="51"/>
      <c r="B730" s="10"/>
      <c r="C730" s="10"/>
      <c r="D730" s="51"/>
      <c r="I730" s="49"/>
    </row>
    <row r="731" spans="1:9" ht="15.6">
      <c r="A731" s="51"/>
      <c r="B731" s="10"/>
      <c r="C731" s="10"/>
      <c r="D731" s="51"/>
      <c r="I731" s="49"/>
    </row>
    <row r="732" spans="1:9" ht="15.6">
      <c r="A732" s="51"/>
      <c r="B732" s="10"/>
      <c r="C732" s="10"/>
      <c r="D732" s="51"/>
      <c r="I732" s="49"/>
    </row>
    <row r="733" spans="1:9" ht="15.6">
      <c r="A733" s="51"/>
      <c r="B733" s="10"/>
      <c r="C733" s="10"/>
      <c r="D733" s="51"/>
      <c r="I733" s="49"/>
    </row>
    <row r="734" spans="1:9" ht="15.6">
      <c r="A734" s="51"/>
      <c r="B734" s="10"/>
      <c r="C734" s="10"/>
      <c r="D734" s="51"/>
      <c r="I734" s="49"/>
    </row>
    <row r="735" spans="1:9" ht="15.6">
      <c r="A735" s="51"/>
      <c r="B735" s="10"/>
      <c r="C735" s="10"/>
      <c r="D735" s="51"/>
      <c r="I735" s="49"/>
    </row>
    <row r="736" spans="1:9" ht="15.6">
      <c r="A736" s="51"/>
      <c r="B736" s="10"/>
      <c r="C736" s="10"/>
      <c r="D736" s="51"/>
      <c r="I736" s="49"/>
    </row>
    <row r="737" spans="1:9" ht="15.6">
      <c r="A737" s="51"/>
      <c r="B737" s="10"/>
      <c r="C737" s="10"/>
      <c r="D737" s="51"/>
      <c r="I737" s="49"/>
    </row>
    <row r="738" spans="1:9" ht="15.6">
      <c r="A738" s="51"/>
      <c r="B738" s="10"/>
      <c r="C738" s="10"/>
      <c r="D738" s="51"/>
      <c r="I738" s="49"/>
    </row>
    <row r="739" spans="1:9" ht="15.6">
      <c r="A739" s="51"/>
      <c r="B739" s="10"/>
      <c r="C739" s="10"/>
      <c r="D739" s="51"/>
      <c r="I739" s="49"/>
    </row>
    <row r="740" spans="1:9" ht="15.6">
      <c r="A740" s="51"/>
      <c r="B740" s="10"/>
      <c r="C740" s="10"/>
      <c r="D740" s="51"/>
      <c r="I740" s="49"/>
    </row>
    <row r="741" spans="1:9" ht="15.6">
      <c r="A741" s="51"/>
      <c r="B741" s="10"/>
      <c r="C741" s="10"/>
      <c r="D741" s="51"/>
      <c r="I741" s="49"/>
    </row>
    <row r="742" spans="1:9" ht="15.6">
      <c r="A742" s="51"/>
      <c r="B742" s="10"/>
      <c r="C742" s="10"/>
      <c r="D742" s="51"/>
      <c r="I742" s="49"/>
    </row>
    <row r="743" spans="1:9" ht="15.6">
      <c r="A743" s="51"/>
      <c r="B743" s="10"/>
      <c r="C743" s="10"/>
      <c r="D743" s="51"/>
      <c r="I743" s="49"/>
    </row>
    <row r="744" spans="1:9" ht="15.6">
      <c r="A744" s="51"/>
      <c r="B744" s="10"/>
      <c r="C744" s="10"/>
      <c r="D744" s="51"/>
      <c r="I744" s="49"/>
    </row>
    <row r="745" spans="1:9" ht="15.6">
      <c r="A745" s="51"/>
      <c r="B745" s="10"/>
      <c r="C745" s="10"/>
      <c r="D745" s="51"/>
      <c r="I745" s="49"/>
    </row>
    <row r="746" spans="1:9" ht="15.6">
      <c r="A746" s="51"/>
      <c r="B746" s="10"/>
      <c r="C746" s="10"/>
      <c r="D746" s="51"/>
      <c r="I746" s="49"/>
    </row>
    <row r="747" spans="1:9" ht="15.6">
      <c r="A747" s="51"/>
      <c r="B747" s="10"/>
      <c r="C747" s="10"/>
      <c r="D747" s="51"/>
      <c r="I747" s="49"/>
    </row>
    <row r="748" spans="1:9" ht="15.6">
      <c r="A748" s="51"/>
      <c r="B748" s="10"/>
      <c r="C748" s="10"/>
      <c r="D748" s="51"/>
      <c r="I748" s="49"/>
    </row>
    <row r="749" spans="1:9" ht="15.6">
      <c r="A749" s="51"/>
      <c r="B749" s="10"/>
      <c r="C749" s="10"/>
      <c r="D749" s="51"/>
      <c r="I749" s="49"/>
    </row>
    <row r="750" spans="1:9" ht="15.6">
      <c r="A750" s="51"/>
      <c r="B750" s="10"/>
      <c r="C750" s="10"/>
      <c r="D750" s="51"/>
      <c r="I750" s="49"/>
    </row>
    <row r="751" spans="1:9" ht="15.6">
      <c r="A751" s="51"/>
      <c r="B751" s="10"/>
      <c r="C751" s="10"/>
      <c r="D751" s="51"/>
      <c r="I751" s="49"/>
    </row>
    <row r="752" spans="1:9" ht="15.6">
      <c r="A752" s="51"/>
      <c r="B752" s="10"/>
      <c r="C752" s="10"/>
      <c r="D752" s="51"/>
      <c r="I752" s="49"/>
    </row>
    <row r="753" spans="1:9" ht="15.6">
      <c r="A753" s="51"/>
      <c r="B753" s="10"/>
      <c r="C753" s="10"/>
      <c r="D753" s="51"/>
      <c r="I753" s="49"/>
    </row>
    <row r="754" spans="1:9" ht="15.6">
      <c r="A754" s="51"/>
      <c r="B754" s="10"/>
      <c r="C754" s="10"/>
      <c r="D754" s="51"/>
      <c r="I754" s="49"/>
    </row>
    <row r="755" spans="1:9" ht="15.6">
      <c r="A755" s="51"/>
      <c r="B755" s="10"/>
      <c r="C755" s="10"/>
      <c r="D755" s="51"/>
      <c r="I755" s="49"/>
    </row>
    <row r="756" spans="1:9" ht="15.6">
      <c r="A756" s="51"/>
      <c r="B756" s="10"/>
      <c r="C756" s="10"/>
      <c r="D756" s="51"/>
      <c r="I756" s="49"/>
    </row>
    <row r="757" spans="1:9" ht="15.6">
      <c r="A757" s="51"/>
      <c r="B757" s="10"/>
      <c r="C757" s="10"/>
      <c r="D757" s="51"/>
      <c r="I757" s="49"/>
    </row>
    <row r="758" spans="1:9" ht="15.6">
      <c r="A758" s="51"/>
      <c r="B758" s="10"/>
      <c r="C758" s="10"/>
      <c r="D758" s="51"/>
      <c r="I758" s="49"/>
    </row>
    <row r="759" spans="1:9" ht="15.6">
      <c r="A759" s="51"/>
      <c r="B759" s="10"/>
      <c r="C759" s="10"/>
      <c r="D759" s="51"/>
      <c r="I759" s="49"/>
    </row>
    <row r="760" spans="1:9" ht="15.6">
      <c r="A760" s="51"/>
      <c r="B760" s="10"/>
      <c r="C760" s="10"/>
      <c r="D760" s="51"/>
      <c r="I760" s="49"/>
    </row>
    <row r="761" spans="1:9" ht="15.6">
      <c r="A761" s="51"/>
      <c r="B761" s="10"/>
      <c r="C761" s="10"/>
      <c r="D761" s="51"/>
      <c r="I761" s="49"/>
    </row>
    <row r="762" spans="1:9" ht="15.6">
      <c r="A762" s="51"/>
      <c r="B762" s="10"/>
      <c r="C762" s="10"/>
      <c r="D762" s="51"/>
      <c r="I762" s="49"/>
    </row>
    <row r="763" spans="1:9" ht="15.6">
      <c r="A763" s="51"/>
      <c r="B763" s="10"/>
      <c r="C763" s="10"/>
      <c r="D763" s="51"/>
      <c r="I763" s="49"/>
    </row>
    <row r="764" spans="1:9" ht="15.6">
      <c r="A764" s="51"/>
      <c r="B764" s="10"/>
      <c r="C764" s="10"/>
      <c r="D764" s="51"/>
      <c r="I764" s="49"/>
    </row>
    <row r="765" spans="1:9" ht="15.6">
      <c r="A765" s="51"/>
      <c r="B765" s="10"/>
      <c r="C765" s="10"/>
      <c r="D765" s="51"/>
      <c r="I765" s="49"/>
    </row>
    <row r="766" spans="1:9" ht="15.6">
      <c r="A766" s="51"/>
      <c r="B766" s="10"/>
      <c r="C766" s="10"/>
      <c r="D766" s="51"/>
      <c r="I766" s="49"/>
    </row>
    <row r="767" spans="1:9" ht="15.6">
      <c r="A767" s="51"/>
      <c r="B767" s="10"/>
      <c r="C767" s="10"/>
      <c r="D767" s="51"/>
      <c r="I767" s="49"/>
    </row>
    <row r="768" spans="1:9" ht="15.6">
      <c r="A768" s="51"/>
      <c r="B768" s="10"/>
      <c r="C768" s="10"/>
      <c r="D768" s="51"/>
      <c r="I768" s="49"/>
    </row>
    <row r="769" spans="1:9" ht="15.6">
      <c r="A769" s="51"/>
      <c r="B769" s="10"/>
      <c r="C769" s="10"/>
      <c r="D769" s="51"/>
      <c r="I769" s="49"/>
    </row>
    <row r="770" spans="1:9" ht="15.6">
      <c r="A770" s="51"/>
      <c r="B770" s="10"/>
      <c r="C770" s="10"/>
      <c r="D770" s="51"/>
      <c r="I770" s="49"/>
    </row>
    <row r="771" spans="1:9" ht="15.6">
      <c r="A771" s="51"/>
      <c r="B771" s="10"/>
      <c r="C771" s="10"/>
      <c r="D771" s="51"/>
      <c r="I771" s="49"/>
    </row>
    <row r="772" spans="1:9" ht="15.6">
      <c r="A772" s="51"/>
      <c r="B772" s="10"/>
      <c r="C772" s="10"/>
      <c r="D772" s="51"/>
      <c r="I772" s="49"/>
    </row>
    <row r="773" spans="1:9" ht="15.6">
      <c r="A773" s="51"/>
      <c r="B773" s="10"/>
      <c r="C773" s="10"/>
      <c r="D773" s="51"/>
      <c r="I773" s="49"/>
    </row>
    <row r="774" spans="1:9" ht="15.6">
      <c r="A774" s="51"/>
      <c r="B774" s="10"/>
      <c r="C774" s="10"/>
      <c r="D774" s="51"/>
      <c r="I774" s="49"/>
    </row>
    <row r="775" spans="1:9" ht="15.6">
      <c r="A775" s="51"/>
      <c r="B775" s="10"/>
      <c r="C775" s="10"/>
      <c r="D775" s="51"/>
      <c r="I775" s="49"/>
    </row>
    <row r="776" spans="1:9" ht="15.6">
      <c r="A776" s="51"/>
      <c r="B776" s="10"/>
      <c r="C776" s="10"/>
      <c r="D776" s="51"/>
      <c r="I776" s="49"/>
    </row>
    <row r="777" spans="1:9" ht="15.6">
      <c r="A777" s="51"/>
      <c r="B777" s="10"/>
      <c r="C777" s="10"/>
      <c r="D777" s="51"/>
      <c r="I777" s="49"/>
    </row>
    <row r="778" spans="1:9" ht="15.6">
      <c r="A778" s="51"/>
      <c r="B778" s="10"/>
      <c r="C778" s="10"/>
      <c r="D778" s="51"/>
      <c r="I778" s="49"/>
    </row>
    <row r="779" spans="1:9" ht="15.6">
      <c r="A779" s="51"/>
      <c r="B779" s="10"/>
      <c r="C779" s="10"/>
      <c r="D779" s="51"/>
      <c r="I779" s="49"/>
    </row>
    <row r="780" spans="1:9" ht="15.6">
      <c r="A780" s="51"/>
      <c r="B780" s="10"/>
      <c r="C780" s="10"/>
      <c r="D780" s="51"/>
      <c r="I780" s="49"/>
    </row>
    <row r="781" spans="1:9" ht="15.6">
      <c r="A781" s="51"/>
      <c r="B781" s="10"/>
      <c r="C781" s="10"/>
      <c r="D781" s="51"/>
      <c r="I781" s="49"/>
    </row>
    <row r="782" spans="1:9" ht="15.6">
      <c r="A782" s="51"/>
      <c r="B782" s="10"/>
      <c r="C782" s="10"/>
      <c r="D782" s="51"/>
      <c r="I782" s="49"/>
    </row>
    <row r="783" spans="1:9" ht="15.6">
      <c r="A783" s="51"/>
      <c r="B783" s="10"/>
      <c r="C783" s="10"/>
      <c r="D783" s="51"/>
      <c r="I783" s="49"/>
    </row>
    <row r="784" spans="1:9" ht="15.6">
      <c r="A784" s="51"/>
      <c r="B784" s="10"/>
      <c r="C784" s="10"/>
      <c r="D784" s="51"/>
      <c r="I784" s="49"/>
    </row>
    <row r="785" spans="1:9" ht="15.6">
      <c r="A785" s="51"/>
      <c r="B785" s="10"/>
      <c r="C785" s="10"/>
      <c r="D785" s="51"/>
      <c r="I785" s="49"/>
    </row>
    <row r="786" spans="1:9" ht="15.6">
      <c r="A786" s="51"/>
      <c r="B786" s="10"/>
      <c r="C786" s="10"/>
      <c r="D786" s="51"/>
      <c r="I786" s="49"/>
    </row>
    <row r="787" spans="1:9" ht="15.6">
      <c r="A787" s="51"/>
      <c r="B787" s="10"/>
      <c r="C787" s="10"/>
      <c r="D787" s="51"/>
      <c r="I787" s="49"/>
    </row>
    <row r="788" spans="1:9" ht="15.6">
      <c r="A788" s="51"/>
      <c r="B788" s="10"/>
      <c r="C788" s="10"/>
      <c r="D788" s="51"/>
      <c r="I788" s="49"/>
    </row>
    <row r="789" spans="1:9" ht="15.6">
      <c r="A789" s="51"/>
      <c r="B789" s="10"/>
      <c r="C789" s="10"/>
      <c r="D789" s="51"/>
      <c r="I789" s="49"/>
    </row>
    <row r="790" spans="1:9" ht="15.6">
      <c r="A790" s="51"/>
      <c r="B790" s="10"/>
      <c r="C790" s="10"/>
      <c r="D790" s="51"/>
      <c r="I790" s="49"/>
    </row>
    <row r="791" spans="1:9" ht="15.6">
      <c r="A791" s="51"/>
      <c r="B791" s="10"/>
      <c r="C791" s="10"/>
      <c r="D791" s="51"/>
      <c r="I791" s="49"/>
    </row>
    <row r="792" spans="1:9" ht="15.6">
      <c r="A792" s="51"/>
      <c r="B792" s="10"/>
      <c r="C792" s="10"/>
      <c r="D792" s="51"/>
      <c r="I792" s="49"/>
    </row>
    <row r="793" spans="1:9" ht="15.6">
      <c r="A793" s="51"/>
      <c r="B793" s="10"/>
      <c r="C793" s="10"/>
      <c r="D793" s="51"/>
      <c r="I793" s="49"/>
    </row>
    <row r="794" spans="1:9" ht="15.6">
      <c r="A794" s="51"/>
      <c r="B794" s="10"/>
      <c r="C794" s="10"/>
      <c r="D794" s="51"/>
      <c r="I794" s="49"/>
    </row>
    <row r="795" spans="1:9" ht="15.6">
      <c r="A795" s="51"/>
      <c r="B795" s="10"/>
      <c r="C795" s="10"/>
      <c r="D795" s="51"/>
      <c r="I795" s="49"/>
    </row>
    <row r="796" spans="1:9" ht="15.6">
      <c r="A796" s="51"/>
      <c r="B796" s="10"/>
      <c r="C796" s="10"/>
      <c r="D796" s="51"/>
      <c r="I796" s="49"/>
    </row>
    <row r="797" spans="1:9" ht="15.6">
      <c r="A797" s="51"/>
      <c r="B797" s="10"/>
      <c r="C797" s="10"/>
      <c r="D797" s="51"/>
      <c r="I797" s="49"/>
    </row>
    <row r="798" spans="1:9" ht="15.6">
      <c r="A798" s="51"/>
      <c r="B798" s="10"/>
      <c r="C798" s="10"/>
      <c r="D798" s="51"/>
      <c r="I798" s="49"/>
    </row>
    <row r="799" spans="1:9" ht="15.6">
      <c r="A799" s="51"/>
      <c r="B799" s="10"/>
      <c r="C799" s="10"/>
      <c r="D799" s="51"/>
      <c r="I799" s="49"/>
    </row>
    <row r="800" spans="1:9" ht="15.6">
      <c r="A800" s="51"/>
      <c r="B800" s="10"/>
      <c r="C800" s="10"/>
      <c r="D800" s="51"/>
      <c r="I800" s="49"/>
    </row>
    <row r="801" spans="1:9" ht="15.6">
      <c r="A801" s="51"/>
      <c r="B801" s="10"/>
      <c r="C801" s="10"/>
      <c r="D801" s="51"/>
      <c r="I801" s="49"/>
    </row>
    <row r="802" spans="1:9" ht="15.6">
      <c r="A802" s="51"/>
      <c r="B802" s="10"/>
      <c r="C802" s="10"/>
      <c r="D802" s="51"/>
      <c r="I802" s="49"/>
    </row>
    <row r="803" spans="1:9" ht="15.6">
      <c r="A803" s="51"/>
      <c r="B803" s="10"/>
      <c r="C803" s="10"/>
      <c r="D803" s="51"/>
      <c r="I803" s="49"/>
    </row>
    <row r="804" spans="1:9" ht="15.6">
      <c r="A804" s="51"/>
      <c r="B804" s="10"/>
      <c r="C804" s="10"/>
      <c r="D804" s="51"/>
      <c r="I804" s="49"/>
    </row>
    <row r="805" spans="1:9" ht="15.6">
      <c r="A805" s="51"/>
      <c r="B805" s="10"/>
      <c r="C805" s="10"/>
      <c r="D805" s="51"/>
      <c r="I805" s="49"/>
    </row>
    <row r="806" spans="1:9" ht="15.6">
      <c r="A806" s="51"/>
      <c r="B806" s="10"/>
      <c r="C806" s="10"/>
      <c r="D806" s="51"/>
      <c r="I806" s="49"/>
    </row>
    <row r="807" spans="1:9" ht="15.6">
      <c r="A807" s="51"/>
      <c r="B807" s="10"/>
      <c r="C807" s="10"/>
      <c r="D807" s="51"/>
      <c r="I807" s="49"/>
    </row>
    <row r="808" spans="1:9" ht="15.6">
      <c r="A808" s="51"/>
      <c r="B808" s="10"/>
      <c r="C808" s="10"/>
      <c r="D808" s="51"/>
      <c r="I808" s="49"/>
    </row>
    <row r="809" spans="1:9" ht="15.6">
      <c r="A809" s="51"/>
      <c r="B809" s="10"/>
      <c r="C809" s="10"/>
      <c r="D809" s="51"/>
      <c r="I809" s="49"/>
    </row>
    <row r="810" spans="1:9" ht="15.6">
      <c r="A810" s="51"/>
      <c r="B810" s="10"/>
      <c r="C810" s="10"/>
      <c r="D810" s="51"/>
      <c r="I810" s="49"/>
    </row>
    <row r="811" spans="1:9" ht="15.6">
      <c r="A811" s="51"/>
      <c r="B811" s="10"/>
      <c r="C811" s="10"/>
      <c r="D811" s="51"/>
      <c r="I811" s="49"/>
    </row>
    <row r="812" spans="1:9" ht="15.6">
      <c r="A812" s="51"/>
      <c r="B812" s="10"/>
      <c r="C812" s="10"/>
      <c r="D812" s="51"/>
      <c r="I812" s="49"/>
    </row>
    <row r="813" spans="1:9" ht="15.6">
      <c r="A813" s="51"/>
      <c r="B813" s="10"/>
      <c r="C813" s="10"/>
      <c r="D813" s="51"/>
      <c r="I813" s="49"/>
    </row>
    <row r="814" spans="1:9" ht="15.6">
      <c r="A814" s="51"/>
      <c r="B814" s="10"/>
      <c r="C814" s="10"/>
      <c r="D814" s="51"/>
      <c r="I814" s="49"/>
    </row>
    <row r="815" spans="1:9" ht="15.6">
      <c r="A815" s="51"/>
      <c r="B815" s="10"/>
      <c r="C815" s="10"/>
      <c r="D815" s="51"/>
      <c r="I815" s="49"/>
    </row>
    <row r="816" spans="1:9" ht="15.6">
      <c r="A816" s="51"/>
      <c r="B816" s="10"/>
      <c r="C816" s="10"/>
      <c r="D816" s="51"/>
      <c r="I816" s="49"/>
    </row>
    <row r="817" spans="1:9" ht="15.6">
      <c r="A817" s="51"/>
      <c r="B817" s="10"/>
      <c r="C817" s="10"/>
      <c r="D817" s="51"/>
      <c r="I817" s="49"/>
    </row>
    <row r="818" spans="1:9" ht="15.6">
      <c r="A818" s="51"/>
      <c r="B818" s="10"/>
      <c r="C818" s="10"/>
      <c r="D818" s="51"/>
      <c r="I818" s="49"/>
    </row>
    <row r="819" spans="1:9" ht="15.6">
      <c r="A819" s="51"/>
      <c r="B819" s="10"/>
      <c r="C819" s="10"/>
      <c r="D819" s="51"/>
      <c r="I819" s="49"/>
    </row>
    <row r="820" spans="1:9" ht="15.6">
      <c r="A820" s="51"/>
      <c r="B820" s="10"/>
      <c r="C820" s="10"/>
      <c r="D820" s="51"/>
      <c r="I820" s="49"/>
    </row>
    <row r="821" spans="1:9" ht="15.6">
      <c r="A821" s="51"/>
      <c r="B821" s="10"/>
      <c r="C821" s="10"/>
      <c r="D821" s="51"/>
      <c r="I821" s="49"/>
    </row>
    <row r="822" spans="1:9" ht="15.6">
      <c r="A822" s="51"/>
      <c r="B822" s="10"/>
      <c r="C822" s="10"/>
      <c r="D822" s="51"/>
      <c r="I822" s="49"/>
    </row>
    <row r="823" spans="1:9" ht="15.6">
      <c r="A823" s="51"/>
      <c r="B823" s="10"/>
      <c r="C823" s="10"/>
      <c r="D823" s="51"/>
      <c r="I823" s="49"/>
    </row>
    <row r="824" spans="1:9" ht="15.6">
      <c r="A824" s="51"/>
      <c r="B824" s="10"/>
      <c r="C824" s="10"/>
      <c r="D824" s="51"/>
      <c r="I824" s="49"/>
    </row>
    <row r="825" spans="1:9" ht="15.6">
      <c r="A825" s="51"/>
      <c r="B825" s="10"/>
      <c r="C825" s="10"/>
      <c r="D825" s="51"/>
      <c r="I825" s="49"/>
    </row>
    <row r="826" spans="1:9" ht="15.6">
      <c r="A826" s="51"/>
      <c r="B826" s="10"/>
      <c r="C826" s="10"/>
      <c r="D826" s="51"/>
      <c r="I826" s="49"/>
    </row>
    <row r="827" spans="1:9" ht="15.6">
      <c r="A827" s="51"/>
      <c r="B827" s="10"/>
      <c r="C827" s="10"/>
      <c r="D827" s="51"/>
      <c r="I827" s="49"/>
    </row>
    <row r="828" spans="1:9" ht="15.6">
      <c r="A828" s="51"/>
      <c r="B828" s="10"/>
      <c r="C828" s="10"/>
      <c r="D828" s="51"/>
      <c r="I828" s="49"/>
    </row>
    <row r="829" spans="1:9" ht="15.6">
      <c r="A829" s="51"/>
      <c r="B829" s="10"/>
      <c r="C829" s="10"/>
      <c r="D829" s="51"/>
      <c r="I829" s="49"/>
    </row>
    <row r="830" spans="1:9" ht="15.6">
      <c r="A830" s="51"/>
      <c r="B830" s="10"/>
      <c r="C830" s="10"/>
      <c r="D830" s="51"/>
      <c r="I830" s="49"/>
    </row>
    <row r="831" spans="1:9" ht="15.6">
      <c r="A831" s="51"/>
      <c r="B831" s="10"/>
      <c r="C831" s="10"/>
      <c r="D831" s="51"/>
      <c r="I831" s="49"/>
    </row>
    <row r="832" spans="1:9" ht="15.6">
      <c r="A832" s="51"/>
      <c r="B832" s="10"/>
      <c r="C832" s="10"/>
      <c r="D832" s="51"/>
      <c r="I832" s="49"/>
    </row>
    <row r="833" spans="1:9" ht="15.6">
      <c r="A833" s="51"/>
      <c r="B833" s="10"/>
      <c r="C833" s="10"/>
      <c r="D833" s="51"/>
      <c r="I833" s="49"/>
    </row>
    <row r="834" spans="1:9" ht="15.6">
      <c r="A834" s="51"/>
      <c r="B834" s="10"/>
      <c r="C834" s="10"/>
      <c r="D834" s="51"/>
      <c r="I834" s="49"/>
    </row>
    <row r="835" spans="1:9" ht="15.6">
      <c r="A835" s="51"/>
      <c r="B835" s="10"/>
      <c r="C835" s="10"/>
      <c r="D835" s="51"/>
      <c r="I835" s="49"/>
    </row>
    <row r="836" spans="1:9" ht="15.6">
      <c r="A836" s="51"/>
      <c r="B836" s="10"/>
      <c r="C836" s="10"/>
      <c r="D836" s="51"/>
      <c r="I836" s="49"/>
    </row>
    <row r="837" spans="1:9" ht="15.6">
      <c r="A837" s="51"/>
      <c r="B837" s="10"/>
      <c r="C837" s="10"/>
      <c r="D837" s="51"/>
      <c r="I837" s="49"/>
    </row>
    <row r="838" spans="1:9" ht="15.6">
      <c r="A838" s="51"/>
      <c r="B838" s="10"/>
      <c r="C838" s="10"/>
      <c r="D838" s="51"/>
      <c r="I838" s="49"/>
    </row>
    <row r="839" spans="1:9" ht="15.6">
      <c r="A839" s="51"/>
      <c r="B839" s="10"/>
      <c r="C839" s="10"/>
      <c r="D839" s="51"/>
      <c r="I839" s="49"/>
    </row>
    <row r="840" spans="1:9" ht="15.6">
      <c r="A840" s="51"/>
      <c r="B840" s="10"/>
      <c r="C840" s="10"/>
      <c r="D840" s="51"/>
      <c r="I840" s="49"/>
    </row>
    <row r="841" spans="1:9" ht="15.6">
      <c r="A841" s="51"/>
      <c r="B841" s="10"/>
      <c r="C841" s="10"/>
      <c r="D841" s="51"/>
      <c r="I841" s="49"/>
    </row>
    <row r="842" spans="1:9" ht="15.6">
      <c r="A842" s="51"/>
      <c r="B842" s="10"/>
      <c r="C842" s="10"/>
      <c r="D842" s="51"/>
      <c r="I842" s="49"/>
    </row>
    <row r="843" spans="1:9" ht="15.6">
      <c r="A843" s="51"/>
      <c r="B843" s="10"/>
      <c r="C843" s="10"/>
      <c r="D843" s="51"/>
      <c r="I843" s="49"/>
    </row>
    <row r="844" spans="1:9" ht="15.6">
      <c r="A844" s="51"/>
      <c r="B844" s="10"/>
      <c r="C844" s="10"/>
      <c r="D844" s="51"/>
      <c r="I844" s="49"/>
    </row>
    <row r="845" spans="1:9" ht="15.6">
      <c r="A845" s="51"/>
      <c r="B845" s="10"/>
      <c r="C845" s="10"/>
      <c r="D845" s="51"/>
      <c r="I845" s="49"/>
    </row>
    <row r="846" spans="1:9" ht="15.6">
      <c r="A846" s="51"/>
      <c r="B846" s="10"/>
      <c r="C846" s="10"/>
      <c r="D846" s="51"/>
      <c r="I846" s="49"/>
    </row>
    <row r="847" spans="1:9" ht="15.6">
      <c r="A847" s="51"/>
      <c r="B847" s="10"/>
      <c r="C847" s="10"/>
      <c r="D847" s="51"/>
      <c r="I847" s="49"/>
    </row>
    <row r="848" spans="1:9" ht="15.6">
      <c r="A848" s="51"/>
      <c r="B848" s="10"/>
      <c r="C848" s="10"/>
      <c r="D848" s="51"/>
      <c r="I848" s="49"/>
    </row>
    <row r="849" spans="1:9" ht="15.6">
      <c r="A849" s="51"/>
      <c r="B849" s="10"/>
      <c r="C849" s="10"/>
      <c r="D849" s="51"/>
      <c r="I849" s="49"/>
    </row>
    <row r="850" spans="1:9" ht="15.6">
      <c r="A850" s="51"/>
      <c r="B850" s="10"/>
      <c r="C850" s="10"/>
      <c r="D850" s="51"/>
      <c r="I850" s="49"/>
    </row>
    <row r="851" spans="1:9" ht="15.6">
      <c r="A851" s="51"/>
      <c r="B851" s="10"/>
      <c r="C851" s="10"/>
      <c r="D851" s="51"/>
      <c r="I851" s="49"/>
    </row>
    <row r="852" spans="1:9" ht="15.6">
      <c r="A852" s="51"/>
      <c r="B852" s="10"/>
      <c r="C852" s="10"/>
      <c r="D852" s="51"/>
      <c r="I852" s="49"/>
    </row>
    <row r="853" spans="1:9" ht="15.6">
      <c r="A853" s="51"/>
      <c r="B853" s="10"/>
      <c r="C853" s="10"/>
      <c r="D853" s="51"/>
      <c r="I853" s="49"/>
    </row>
    <row r="854" spans="1:9" ht="15.6">
      <c r="A854" s="51"/>
      <c r="B854" s="10"/>
      <c r="C854" s="10"/>
      <c r="D854" s="51"/>
      <c r="I854" s="49"/>
    </row>
    <row r="855" spans="1:9" ht="15.6">
      <c r="A855" s="51"/>
      <c r="B855" s="10"/>
      <c r="C855" s="10"/>
      <c r="D855" s="51"/>
      <c r="I855" s="49"/>
    </row>
    <row r="856" spans="1:9" ht="15.6">
      <c r="A856" s="51"/>
      <c r="B856" s="10"/>
      <c r="C856" s="10"/>
      <c r="D856" s="51"/>
      <c r="I856" s="49"/>
    </row>
    <row r="857" spans="1:9" ht="15.6">
      <c r="A857" s="51"/>
      <c r="B857" s="10"/>
      <c r="C857" s="10"/>
      <c r="D857" s="51"/>
      <c r="I857" s="49"/>
    </row>
    <row r="858" spans="1:9" ht="15.6">
      <c r="A858" s="51"/>
      <c r="B858" s="10"/>
      <c r="C858" s="10"/>
      <c r="D858" s="51"/>
      <c r="I858" s="49"/>
    </row>
    <row r="859" spans="1:9" ht="15.6">
      <c r="A859" s="51"/>
      <c r="B859" s="10"/>
      <c r="C859" s="10"/>
      <c r="D859" s="51"/>
      <c r="I859" s="49"/>
    </row>
    <row r="860" spans="1:9" ht="15.6">
      <c r="A860" s="51"/>
      <c r="B860" s="10"/>
      <c r="C860" s="10"/>
      <c r="D860" s="51"/>
      <c r="I860" s="49"/>
    </row>
    <row r="861" spans="1:9" ht="15.6">
      <c r="A861" s="51"/>
      <c r="B861" s="10"/>
      <c r="C861" s="10"/>
      <c r="D861" s="51"/>
      <c r="I861" s="49"/>
    </row>
    <row r="862" spans="1:9" ht="15.6">
      <c r="A862" s="51"/>
      <c r="B862" s="10"/>
      <c r="C862" s="10"/>
      <c r="D862" s="51"/>
      <c r="I862" s="49"/>
    </row>
    <row r="863" spans="1:9" ht="15.6">
      <c r="A863" s="51"/>
      <c r="B863" s="10"/>
      <c r="C863" s="10"/>
      <c r="D863" s="51"/>
      <c r="I863" s="49"/>
    </row>
    <row r="864" spans="1:9" ht="15.6">
      <c r="A864" s="51"/>
      <c r="B864" s="10"/>
      <c r="C864" s="10"/>
      <c r="D864" s="51"/>
      <c r="I864" s="49"/>
    </row>
    <row r="865" spans="1:9" ht="15.6">
      <c r="A865" s="51"/>
      <c r="B865" s="10"/>
      <c r="C865" s="10"/>
      <c r="D865" s="51"/>
      <c r="I865" s="49"/>
    </row>
    <row r="866" spans="1:9" ht="15.6">
      <c r="A866" s="51"/>
      <c r="B866" s="10"/>
      <c r="C866" s="10"/>
      <c r="D866" s="51"/>
      <c r="I866" s="49"/>
    </row>
    <row r="867" spans="1:9" ht="15.6">
      <c r="A867" s="51"/>
      <c r="B867" s="10"/>
      <c r="C867" s="10"/>
      <c r="D867" s="51"/>
      <c r="I867" s="49"/>
    </row>
    <row r="868" spans="1:9" ht="15.6">
      <c r="A868" s="51"/>
      <c r="B868" s="10"/>
      <c r="C868" s="10"/>
      <c r="D868" s="51"/>
      <c r="I868" s="49"/>
    </row>
    <row r="869" spans="1:9" ht="15.6">
      <c r="A869" s="51"/>
      <c r="B869" s="10"/>
      <c r="C869" s="10"/>
      <c r="D869" s="51"/>
      <c r="I869" s="49"/>
    </row>
    <row r="870" spans="1:9" ht="15.6">
      <c r="A870" s="51"/>
      <c r="B870" s="10"/>
      <c r="C870" s="10"/>
      <c r="D870" s="51"/>
      <c r="I870" s="49"/>
    </row>
    <row r="871" spans="1:9" ht="15.6">
      <c r="A871" s="51"/>
      <c r="B871" s="10"/>
      <c r="C871" s="10"/>
      <c r="D871" s="51"/>
      <c r="I871" s="49"/>
    </row>
    <row r="872" spans="1:9" ht="15.6">
      <c r="A872" s="51"/>
      <c r="B872" s="10"/>
      <c r="C872" s="10"/>
      <c r="D872" s="51"/>
      <c r="I872" s="49"/>
    </row>
    <row r="873" spans="1:9" ht="15.6">
      <c r="A873" s="51"/>
      <c r="B873" s="10"/>
      <c r="C873" s="10"/>
      <c r="D873" s="51"/>
      <c r="I873" s="49"/>
    </row>
    <row r="874" spans="1:9" ht="15.6">
      <c r="A874" s="51"/>
      <c r="B874" s="10"/>
      <c r="C874" s="10"/>
      <c r="D874" s="51"/>
      <c r="I874" s="49"/>
    </row>
    <row r="875" spans="1:9" ht="15.6">
      <c r="A875" s="51"/>
      <c r="B875" s="10"/>
      <c r="C875" s="10"/>
      <c r="D875" s="51"/>
      <c r="I875" s="49"/>
    </row>
    <row r="876" spans="1:9" ht="15.6">
      <c r="A876" s="51"/>
      <c r="B876" s="10"/>
      <c r="C876" s="10"/>
      <c r="D876" s="51"/>
      <c r="I876" s="49"/>
    </row>
    <row r="877" spans="1:9" ht="15.6">
      <c r="A877" s="51"/>
      <c r="B877" s="10"/>
      <c r="C877" s="10"/>
      <c r="D877" s="51"/>
      <c r="I877" s="49"/>
    </row>
    <row r="878" spans="1:9" ht="15.6">
      <c r="A878" s="51"/>
      <c r="B878" s="10"/>
      <c r="C878" s="10"/>
      <c r="D878" s="51"/>
      <c r="I878" s="49"/>
    </row>
    <row r="879" spans="1:9" ht="15.6">
      <c r="A879" s="51"/>
      <c r="B879" s="10"/>
      <c r="C879" s="10"/>
      <c r="D879" s="51"/>
      <c r="I879" s="49"/>
    </row>
    <row r="880" spans="1:9" ht="15.6">
      <c r="A880" s="51"/>
      <c r="B880" s="10"/>
      <c r="C880" s="10"/>
      <c r="D880" s="51"/>
      <c r="I880" s="49"/>
    </row>
    <row r="881" spans="1:9" ht="15.6">
      <c r="A881" s="51"/>
      <c r="B881" s="10"/>
      <c r="C881" s="10"/>
      <c r="D881" s="51"/>
      <c r="I881" s="49"/>
    </row>
    <row r="882" spans="1:9" ht="15.6">
      <c r="A882" s="51"/>
      <c r="B882" s="10"/>
      <c r="C882" s="10"/>
      <c r="D882" s="51"/>
      <c r="I882" s="49"/>
    </row>
    <row r="883" spans="1:9" ht="15.6">
      <c r="A883" s="51"/>
      <c r="B883" s="10"/>
      <c r="C883" s="10"/>
      <c r="D883" s="51"/>
      <c r="I883" s="49"/>
    </row>
    <row r="884" spans="1:9" ht="15.6">
      <c r="A884" s="51"/>
      <c r="B884" s="10"/>
      <c r="C884" s="10"/>
      <c r="D884" s="51"/>
      <c r="I884" s="49"/>
    </row>
    <row r="885" spans="1:9" ht="15.6">
      <c r="A885" s="51"/>
      <c r="B885" s="10"/>
      <c r="C885" s="10"/>
      <c r="D885" s="51"/>
      <c r="I885" s="49"/>
    </row>
    <row r="886" spans="1:9" ht="15.6">
      <c r="A886" s="51"/>
      <c r="B886" s="10"/>
      <c r="C886" s="10"/>
      <c r="D886" s="51"/>
      <c r="I886" s="49"/>
    </row>
    <row r="887" spans="1:9" ht="15.6">
      <c r="A887" s="51"/>
      <c r="B887" s="10"/>
      <c r="C887" s="10"/>
      <c r="D887" s="51"/>
      <c r="I887" s="49"/>
    </row>
    <row r="888" spans="1:9" ht="15.6">
      <c r="A888" s="51"/>
      <c r="B888" s="10"/>
      <c r="C888" s="10"/>
      <c r="D888" s="51"/>
      <c r="I888" s="49"/>
    </row>
    <row r="889" spans="1:9" ht="15.6">
      <c r="A889" s="51"/>
      <c r="B889" s="10"/>
      <c r="C889" s="10"/>
      <c r="D889" s="51"/>
      <c r="I889" s="49"/>
    </row>
    <row r="890" spans="1:9" ht="15.6">
      <c r="A890" s="51"/>
      <c r="B890" s="10"/>
      <c r="C890" s="10"/>
      <c r="D890" s="51"/>
      <c r="I890" s="49"/>
    </row>
    <row r="891" spans="1:9" ht="15.6">
      <c r="A891" s="51"/>
      <c r="B891" s="10"/>
      <c r="C891" s="10"/>
      <c r="D891" s="51"/>
      <c r="I891" s="49"/>
    </row>
    <row r="892" spans="1:9" ht="15.6">
      <c r="A892" s="51"/>
      <c r="B892" s="10"/>
      <c r="C892" s="10"/>
      <c r="D892" s="51"/>
      <c r="I892" s="49"/>
    </row>
    <row r="893" spans="1:9" ht="15.6">
      <c r="A893" s="51"/>
      <c r="B893" s="10"/>
      <c r="C893" s="10"/>
      <c r="D893" s="51"/>
      <c r="I893" s="49"/>
    </row>
    <row r="894" spans="1:9" ht="15.6">
      <c r="A894" s="51"/>
      <c r="B894" s="10"/>
      <c r="C894" s="10"/>
      <c r="D894" s="51"/>
      <c r="I894" s="49"/>
    </row>
    <row r="895" spans="1:9" ht="15.6">
      <c r="A895" s="51"/>
      <c r="B895" s="10"/>
      <c r="C895" s="10"/>
      <c r="D895" s="51"/>
      <c r="I895" s="49"/>
    </row>
    <row r="896" spans="1:9" ht="15.6">
      <c r="A896" s="51"/>
      <c r="B896" s="10"/>
      <c r="C896" s="10"/>
      <c r="D896" s="51"/>
      <c r="I896" s="49"/>
    </row>
    <row r="897" spans="1:9" ht="15.6">
      <c r="A897" s="51"/>
      <c r="B897" s="10"/>
      <c r="C897" s="10"/>
      <c r="D897" s="51"/>
      <c r="I897" s="49"/>
    </row>
    <row r="898" spans="1:9" ht="15.6">
      <c r="A898" s="51"/>
      <c r="B898" s="10"/>
      <c r="C898" s="10"/>
      <c r="D898" s="51"/>
      <c r="I898" s="49"/>
    </row>
    <row r="899" spans="1:9" ht="15.6">
      <c r="A899" s="51"/>
      <c r="B899" s="10"/>
      <c r="C899" s="10"/>
      <c r="D899" s="51"/>
      <c r="I899" s="49"/>
    </row>
    <row r="900" spans="1:9" ht="15.6">
      <c r="A900" s="51"/>
      <c r="B900" s="10"/>
      <c r="C900" s="10"/>
      <c r="D900" s="51"/>
      <c r="I900" s="49"/>
    </row>
    <row r="901" spans="1:9" ht="15.6">
      <c r="A901" s="51"/>
      <c r="B901" s="10"/>
      <c r="C901" s="10"/>
      <c r="D901" s="51"/>
      <c r="I901" s="49"/>
    </row>
    <row r="902" spans="1:9" ht="15.6">
      <c r="A902" s="51"/>
      <c r="B902" s="10"/>
      <c r="C902" s="10"/>
      <c r="D902" s="51"/>
      <c r="I902" s="49"/>
    </row>
    <row r="903" spans="1:9" ht="15.6">
      <c r="A903" s="51"/>
      <c r="B903" s="10"/>
      <c r="C903" s="10"/>
      <c r="D903" s="51"/>
      <c r="I903" s="49"/>
    </row>
    <row r="904" spans="1:9" ht="15.6">
      <c r="A904" s="51"/>
      <c r="B904" s="10"/>
      <c r="C904" s="10"/>
      <c r="D904" s="51"/>
      <c r="I904" s="49"/>
    </row>
    <row r="905" spans="1:9" ht="15.6">
      <c r="A905" s="51"/>
      <c r="B905" s="10"/>
      <c r="C905" s="10"/>
      <c r="D905" s="51"/>
      <c r="I905" s="49"/>
    </row>
    <row r="906" spans="1:9" ht="15.6">
      <c r="A906" s="51"/>
      <c r="B906" s="10"/>
      <c r="C906" s="10"/>
      <c r="D906" s="51"/>
      <c r="I906" s="49"/>
    </row>
    <row r="907" spans="1:9" ht="15.6">
      <c r="A907" s="51"/>
      <c r="B907" s="10"/>
      <c r="C907" s="10"/>
      <c r="D907" s="51"/>
      <c r="I907" s="49"/>
    </row>
    <row r="908" spans="1:9" ht="15.6">
      <c r="A908" s="51"/>
      <c r="B908" s="10"/>
      <c r="C908" s="10"/>
      <c r="D908" s="51"/>
      <c r="I908" s="49"/>
    </row>
    <row r="909" spans="1:9" ht="15.6">
      <c r="A909" s="51"/>
      <c r="B909" s="10"/>
      <c r="C909" s="10"/>
      <c r="D909" s="51"/>
      <c r="I909" s="49"/>
    </row>
    <row r="910" spans="1:9" ht="15.6">
      <c r="A910" s="51"/>
      <c r="B910" s="10"/>
      <c r="C910" s="10"/>
      <c r="D910" s="51"/>
      <c r="I910" s="49"/>
    </row>
    <row r="911" spans="1:9" ht="15.6">
      <c r="A911" s="51"/>
      <c r="B911" s="10"/>
      <c r="C911" s="10"/>
      <c r="D911" s="51"/>
      <c r="I911" s="49"/>
    </row>
    <row r="912" spans="1:9" ht="15.6">
      <c r="A912" s="51"/>
      <c r="B912" s="10"/>
      <c r="C912" s="10"/>
      <c r="D912" s="51"/>
      <c r="I912" s="49"/>
    </row>
    <row r="913" spans="1:9" ht="15.6">
      <c r="A913" s="51"/>
      <c r="B913" s="10"/>
      <c r="C913" s="10"/>
      <c r="D913" s="51"/>
      <c r="I913" s="49"/>
    </row>
    <row r="914" spans="1:9" ht="15.6">
      <c r="A914" s="51"/>
      <c r="B914" s="10"/>
      <c r="C914" s="10"/>
      <c r="D914" s="51"/>
      <c r="I914" s="49"/>
    </row>
    <row r="915" spans="1:9" ht="15.6">
      <c r="A915" s="51"/>
      <c r="B915" s="10"/>
      <c r="C915" s="10"/>
      <c r="D915" s="51"/>
      <c r="I915" s="49"/>
    </row>
    <row r="916" spans="1:9" ht="15.6">
      <c r="A916" s="51"/>
      <c r="B916" s="10"/>
      <c r="C916" s="10"/>
      <c r="D916" s="51"/>
      <c r="I916" s="49"/>
    </row>
    <row r="917" spans="1:9" ht="15.6">
      <c r="A917" s="51"/>
      <c r="B917" s="10"/>
      <c r="C917" s="10"/>
      <c r="D917" s="51"/>
      <c r="I917" s="49"/>
    </row>
    <row r="918" spans="1:9" ht="15.6">
      <c r="A918" s="51"/>
      <c r="B918" s="10"/>
      <c r="C918" s="10"/>
      <c r="D918" s="51"/>
      <c r="I918" s="49"/>
    </row>
    <row r="919" spans="1:9" ht="15.6">
      <c r="A919" s="51"/>
      <c r="B919" s="10"/>
      <c r="C919" s="10"/>
      <c r="D919" s="51"/>
      <c r="I919" s="49"/>
    </row>
    <row r="920" spans="1:9" ht="15.6">
      <c r="A920" s="51"/>
      <c r="B920" s="10"/>
      <c r="C920" s="10"/>
      <c r="D920" s="51"/>
      <c r="I920" s="49"/>
    </row>
    <row r="921" spans="1:9" ht="15.6">
      <c r="A921" s="51"/>
      <c r="B921" s="10"/>
      <c r="C921" s="10"/>
      <c r="D921" s="51"/>
      <c r="I921" s="49"/>
    </row>
    <row r="922" spans="1:9" ht="15.6">
      <c r="A922" s="51"/>
      <c r="B922" s="10"/>
      <c r="C922" s="10"/>
      <c r="D922" s="51"/>
      <c r="I922" s="49"/>
    </row>
    <row r="923" spans="1:9" ht="15.6">
      <c r="A923" s="51"/>
      <c r="B923" s="10"/>
      <c r="C923" s="10"/>
      <c r="D923" s="51"/>
      <c r="I923" s="49"/>
    </row>
    <row r="924" spans="1:9" ht="15.6">
      <c r="A924" s="51"/>
      <c r="B924" s="10"/>
      <c r="C924" s="10"/>
      <c r="D924" s="51"/>
      <c r="I924" s="49"/>
    </row>
    <row r="925" spans="1:9" ht="15.6">
      <c r="A925" s="51"/>
      <c r="B925" s="10"/>
      <c r="C925" s="10"/>
      <c r="D925" s="51"/>
      <c r="I925" s="49"/>
    </row>
    <row r="926" spans="1:9" ht="15.6">
      <c r="A926" s="51"/>
      <c r="B926" s="10"/>
      <c r="C926" s="10"/>
      <c r="D926" s="51"/>
      <c r="I926" s="49"/>
    </row>
    <row r="927" spans="1:9" ht="15.6">
      <c r="A927" s="51"/>
      <c r="B927" s="10"/>
      <c r="C927" s="10"/>
      <c r="D927" s="51"/>
      <c r="I927" s="49"/>
    </row>
    <row r="928" spans="1:9" ht="15.6">
      <c r="A928" s="51"/>
      <c r="B928" s="10"/>
      <c r="C928" s="10"/>
      <c r="D928" s="51"/>
      <c r="I928" s="49"/>
    </row>
    <row r="929" spans="1:9" ht="15.6">
      <c r="A929" s="51"/>
      <c r="B929" s="10"/>
      <c r="C929" s="10"/>
      <c r="D929" s="51"/>
      <c r="I929" s="49"/>
    </row>
    <row r="930" spans="1:9" ht="15.6">
      <c r="A930" s="51"/>
      <c r="B930" s="10"/>
      <c r="C930" s="10"/>
      <c r="D930" s="51"/>
      <c r="I930" s="49"/>
    </row>
    <row r="931" spans="1:9" ht="15.6">
      <c r="A931" s="51"/>
      <c r="B931" s="10"/>
      <c r="C931" s="10"/>
      <c r="D931" s="51"/>
      <c r="I931" s="49"/>
    </row>
    <row r="932" spans="1:9" ht="15.6">
      <c r="A932" s="51"/>
      <c r="B932" s="10"/>
      <c r="C932" s="10"/>
      <c r="D932" s="51"/>
      <c r="I932" s="49"/>
    </row>
    <row r="933" spans="1:9" ht="15.6">
      <c r="A933" s="51"/>
      <c r="B933" s="10"/>
      <c r="C933" s="10"/>
      <c r="D933" s="51"/>
      <c r="I933" s="49"/>
    </row>
    <row r="934" spans="1:9" ht="15.6">
      <c r="A934" s="51"/>
      <c r="B934" s="10"/>
      <c r="C934" s="10"/>
      <c r="D934" s="51"/>
      <c r="I934" s="49"/>
    </row>
    <row r="935" spans="1:9" ht="15.6">
      <c r="A935" s="51"/>
      <c r="B935" s="10"/>
      <c r="C935" s="10"/>
      <c r="D935" s="51"/>
      <c r="I935" s="49"/>
    </row>
    <row r="936" spans="1:9" ht="15.6">
      <c r="A936" s="51"/>
      <c r="B936" s="10"/>
      <c r="C936" s="10"/>
      <c r="D936" s="51"/>
      <c r="I936" s="49"/>
    </row>
    <row r="937" spans="1:9" ht="15.6">
      <c r="A937" s="51"/>
      <c r="B937" s="10"/>
      <c r="C937" s="10"/>
      <c r="D937" s="51"/>
      <c r="I937" s="49"/>
    </row>
    <row r="938" spans="1:9" ht="15.6">
      <c r="A938" s="51"/>
      <c r="B938" s="10"/>
      <c r="C938" s="10"/>
      <c r="D938" s="51"/>
      <c r="I938" s="49"/>
    </row>
    <row r="939" spans="1:9" ht="15.6">
      <c r="A939" s="51"/>
      <c r="B939" s="10"/>
      <c r="C939" s="10"/>
      <c r="D939" s="51"/>
      <c r="I939" s="49"/>
    </row>
    <row r="940" spans="1:9" ht="15.6">
      <c r="A940" s="51"/>
      <c r="B940" s="10"/>
      <c r="C940" s="10"/>
      <c r="D940" s="51"/>
      <c r="I940" s="49"/>
    </row>
    <row r="941" spans="1:9" ht="15.6">
      <c r="A941" s="51"/>
      <c r="B941" s="10"/>
      <c r="C941" s="10"/>
      <c r="D941" s="51"/>
      <c r="I941" s="49"/>
    </row>
    <row r="942" spans="1:9" ht="15.6">
      <c r="A942" s="51"/>
      <c r="B942" s="10"/>
      <c r="C942" s="10"/>
      <c r="D942" s="51"/>
      <c r="I942" s="49"/>
    </row>
    <row r="943" spans="1:9" ht="15.6">
      <c r="A943" s="51"/>
      <c r="B943" s="10"/>
      <c r="C943" s="10"/>
      <c r="D943" s="51"/>
      <c r="I943" s="49"/>
    </row>
    <row r="944" spans="1:9" ht="15.6">
      <c r="A944" s="51"/>
      <c r="B944" s="10"/>
      <c r="C944" s="10"/>
      <c r="D944" s="51"/>
      <c r="I944" s="49"/>
    </row>
    <row r="945" spans="1:9" ht="15.6">
      <c r="A945" s="51"/>
      <c r="B945" s="10"/>
      <c r="C945" s="10"/>
      <c r="D945" s="51"/>
      <c r="I945" s="49"/>
    </row>
    <row r="946" spans="1:9" ht="15.6">
      <c r="A946" s="51"/>
      <c r="B946" s="10"/>
      <c r="C946" s="10"/>
      <c r="D946" s="51"/>
      <c r="I946" s="49"/>
    </row>
    <row r="947" spans="1:9" ht="15.6">
      <c r="A947" s="51"/>
      <c r="B947" s="10"/>
      <c r="C947" s="10"/>
      <c r="D947" s="51"/>
      <c r="I947" s="49"/>
    </row>
    <row r="948" spans="1:9" ht="15.6">
      <c r="A948" s="51"/>
      <c r="B948" s="10"/>
      <c r="C948" s="10"/>
      <c r="D948" s="51"/>
      <c r="I948" s="49"/>
    </row>
    <row r="949" spans="1:9" ht="15.6">
      <c r="A949" s="51"/>
      <c r="B949" s="10"/>
      <c r="C949" s="10"/>
      <c r="D949" s="51"/>
      <c r="I949" s="49"/>
    </row>
    <row r="950" spans="1:9" ht="15.6">
      <c r="A950" s="51"/>
      <c r="B950" s="10"/>
      <c r="C950" s="10"/>
      <c r="D950" s="51"/>
      <c r="I950" s="49"/>
    </row>
    <row r="951" spans="1:9" ht="15.6">
      <c r="A951" s="51"/>
      <c r="B951" s="10"/>
      <c r="C951" s="10"/>
      <c r="D951" s="51"/>
      <c r="I951" s="49"/>
    </row>
    <row r="952" spans="1:9" ht="15.6">
      <c r="A952" s="51"/>
      <c r="B952" s="10"/>
      <c r="C952" s="10"/>
      <c r="D952" s="51"/>
      <c r="I952" s="49"/>
    </row>
    <row r="953" spans="1:9" ht="15.6">
      <c r="A953" s="51"/>
      <c r="B953" s="10"/>
      <c r="C953" s="10"/>
      <c r="D953" s="51"/>
      <c r="I953" s="49"/>
    </row>
    <row r="954" spans="1:9" ht="15.6">
      <c r="A954" s="51"/>
      <c r="B954" s="10"/>
      <c r="C954" s="10"/>
      <c r="D954" s="51"/>
      <c r="I954" s="49"/>
    </row>
    <row r="955" spans="1:9" ht="15.6">
      <c r="A955" s="51"/>
      <c r="B955" s="10"/>
      <c r="C955" s="10"/>
      <c r="D955" s="51"/>
      <c r="I955" s="49"/>
    </row>
    <row r="956" spans="1:9" ht="15.6">
      <c r="A956" s="51"/>
      <c r="B956" s="10"/>
      <c r="C956" s="10"/>
      <c r="D956" s="51"/>
      <c r="I956" s="49"/>
    </row>
    <row r="957" spans="1:9" ht="15.6">
      <c r="A957" s="51"/>
      <c r="B957" s="10"/>
      <c r="C957" s="10"/>
      <c r="D957" s="51"/>
      <c r="I957" s="49"/>
    </row>
    <row r="958" spans="1:9" ht="15.6">
      <c r="A958" s="51"/>
      <c r="B958" s="10"/>
      <c r="C958" s="10"/>
      <c r="D958" s="51"/>
      <c r="I958" s="49"/>
    </row>
    <row r="959" spans="1:9" ht="15.6">
      <c r="A959" s="51"/>
      <c r="B959" s="10"/>
      <c r="C959" s="10"/>
      <c r="D959" s="51"/>
      <c r="I959" s="49"/>
    </row>
    <row r="960" spans="1:9" ht="15.6">
      <c r="A960" s="51"/>
      <c r="B960" s="10"/>
      <c r="C960" s="10"/>
      <c r="D960" s="51"/>
      <c r="I960" s="49"/>
    </row>
    <row r="961" spans="1:9" ht="15.6">
      <c r="A961" s="51"/>
      <c r="B961" s="10"/>
      <c r="C961" s="10"/>
      <c r="D961" s="51"/>
      <c r="I961" s="49"/>
    </row>
    <row r="962" spans="1:9" ht="15.6">
      <c r="A962" s="51"/>
      <c r="B962" s="10"/>
      <c r="C962" s="10"/>
      <c r="D962" s="51"/>
      <c r="I962" s="49"/>
    </row>
    <row r="963" spans="1:9" ht="15.6">
      <c r="A963" s="51"/>
      <c r="B963" s="10"/>
      <c r="C963" s="10"/>
      <c r="D963" s="51"/>
      <c r="I963" s="49"/>
    </row>
    <row r="964" spans="1:9" ht="15.6">
      <c r="A964" s="51"/>
      <c r="B964" s="10"/>
      <c r="C964" s="10"/>
      <c r="D964" s="51"/>
      <c r="I964" s="49"/>
    </row>
    <row r="965" spans="1:9" ht="15.6">
      <c r="A965" s="51"/>
      <c r="B965" s="10"/>
      <c r="C965" s="10"/>
      <c r="D965" s="51"/>
      <c r="I965" s="49"/>
    </row>
    <row r="966" spans="1:9" ht="15.6">
      <c r="A966" s="51"/>
      <c r="B966" s="10"/>
      <c r="C966" s="10"/>
      <c r="D966" s="51"/>
      <c r="I966" s="49"/>
    </row>
    <row r="967" spans="1:9" ht="15.6">
      <c r="A967" s="51"/>
      <c r="B967" s="10"/>
      <c r="C967" s="10"/>
      <c r="D967" s="51"/>
      <c r="I967" s="49"/>
    </row>
    <row r="968" spans="1:9" ht="15.6">
      <c r="A968" s="51"/>
      <c r="B968" s="10"/>
      <c r="C968" s="10"/>
      <c r="D968" s="51"/>
      <c r="I968" s="49"/>
    </row>
    <row r="969" spans="1:9" ht="15.6">
      <c r="A969" s="51"/>
      <c r="B969" s="10"/>
      <c r="C969" s="10"/>
      <c r="D969" s="51"/>
      <c r="I969" s="49"/>
    </row>
    <row r="970" spans="1:9" ht="15.6">
      <c r="A970" s="51"/>
      <c r="B970" s="10"/>
      <c r="C970" s="10"/>
      <c r="D970" s="51"/>
      <c r="I970" s="49"/>
    </row>
    <row r="971" spans="1:9" ht="15.6">
      <c r="A971" s="51"/>
      <c r="B971" s="10"/>
      <c r="C971" s="10"/>
      <c r="D971" s="51"/>
      <c r="I971" s="49"/>
    </row>
    <row r="972" spans="1:9" ht="15.6">
      <c r="A972" s="51"/>
      <c r="B972" s="10"/>
      <c r="C972" s="10"/>
      <c r="D972" s="51"/>
      <c r="I972" s="49"/>
    </row>
    <row r="973" spans="1:9" ht="15.6">
      <c r="A973" s="51"/>
      <c r="B973" s="10"/>
      <c r="C973" s="10"/>
      <c r="D973" s="51"/>
      <c r="I973" s="49"/>
    </row>
    <row r="974" spans="1:9" ht="15.6">
      <c r="A974" s="51"/>
      <c r="B974" s="10"/>
      <c r="C974" s="10"/>
      <c r="D974" s="51"/>
      <c r="I974" s="49"/>
    </row>
    <row r="975" spans="1:9" ht="15.6">
      <c r="A975" s="51"/>
      <c r="B975" s="10"/>
      <c r="C975" s="10"/>
      <c r="D975" s="51"/>
      <c r="I975" s="49"/>
    </row>
    <row r="976" spans="1:9" ht="15.6">
      <c r="A976" s="51"/>
      <c r="B976" s="10"/>
      <c r="C976" s="10"/>
      <c r="D976" s="51"/>
      <c r="I976" s="49"/>
    </row>
    <row r="977" spans="1:9" ht="15.6">
      <c r="A977" s="51"/>
      <c r="B977" s="10"/>
      <c r="C977" s="10"/>
      <c r="D977" s="51"/>
      <c r="I977" s="49"/>
    </row>
    <row r="978" spans="1:9" ht="15.6">
      <c r="A978" s="51"/>
      <c r="B978" s="10"/>
      <c r="C978" s="10"/>
      <c r="D978" s="51"/>
      <c r="I978" s="49"/>
    </row>
    <row r="979" spans="1:9" ht="15.6">
      <c r="A979" s="51"/>
      <c r="B979" s="10"/>
      <c r="C979" s="10"/>
      <c r="D979" s="51"/>
      <c r="I979" s="49"/>
    </row>
    <row r="980" spans="1:9" ht="15.6">
      <c r="A980" s="51"/>
      <c r="B980" s="10"/>
      <c r="C980" s="10"/>
      <c r="D980" s="51"/>
      <c r="I980" s="49"/>
    </row>
    <row r="981" spans="1:9" ht="15.6">
      <c r="A981" s="51"/>
      <c r="B981" s="10"/>
      <c r="C981" s="10"/>
      <c r="D981" s="51"/>
      <c r="I981" s="49"/>
    </row>
    <row r="982" spans="1:9" ht="15.6">
      <c r="A982" s="51"/>
      <c r="B982" s="10"/>
      <c r="C982" s="10"/>
      <c r="D982" s="51"/>
      <c r="I982" s="49"/>
    </row>
    <row r="983" spans="1:9" ht="15.6">
      <c r="A983" s="51"/>
      <c r="B983" s="10"/>
      <c r="C983" s="10"/>
      <c r="D983" s="51"/>
      <c r="I983" s="49"/>
    </row>
    <row r="984" spans="1:9" ht="15.6">
      <c r="A984" s="51"/>
      <c r="B984" s="10"/>
      <c r="C984" s="10"/>
      <c r="D984" s="51"/>
      <c r="I984" s="49"/>
    </row>
    <row r="985" spans="1:9" ht="15.6">
      <c r="A985" s="51"/>
      <c r="B985" s="10"/>
      <c r="C985" s="10"/>
      <c r="D985" s="51"/>
      <c r="I985" s="49"/>
    </row>
    <row r="986" spans="1:9" ht="15.6">
      <c r="A986" s="51"/>
      <c r="B986" s="10"/>
      <c r="C986" s="10"/>
      <c r="D986" s="51"/>
      <c r="I986" s="49"/>
    </row>
    <row r="987" spans="1:9" ht="15.6">
      <c r="A987" s="51"/>
      <c r="B987" s="10"/>
      <c r="C987" s="10"/>
      <c r="D987" s="51"/>
      <c r="I987" s="49"/>
    </row>
    <row r="988" spans="1:9" ht="15.6">
      <c r="A988" s="51"/>
      <c r="B988" s="10"/>
      <c r="C988" s="10"/>
      <c r="D988" s="51"/>
      <c r="I988" s="49"/>
    </row>
    <row r="989" spans="1:9" ht="15.6">
      <c r="A989" s="51"/>
      <c r="B989" s="10"/>
      <c r="C989" s="10"/>
      <c r="D989" s="51"/>
      <c r="I989" s="49"/>
    </row>
    <row r="990" spans="1:9" ht="15.6">
      <c r="A990" s="51"/>
      <c r="B990" s="10"/>
      <c r="C990" s="10"/>
      <c r="D990" s="51"/>
      <c r="I990" s="49"/>
    </row>
    <row r="991" spans="1:9" ht="15.6">
      <c r="A991" s="51"/>
      <c r="B991" s="10"/>
      <c r="C991" s="10"/>
      <c r="D991" s="51"/>
      <c r="I991" s="49"/>
    </row>
    <row r="992" spans="1:9" ht="15.6">
      <c r="A992" s="51"/>
      <c r="B992" s="10"/>
      <c r="C992" s="10"/>
      <c r="D992" s="51"/>
      <c r="I992" s="49"/>
    </row>
    <row r="993" spans="1:9" ht="15.6">
      <c r="A993" s="51"/>
      <c r="B993" s="10"/>
      <c r="C993" s="10"/>
      <c r="D993" s="51"/>
      <c r="I993" s="49"/>
    </row>
    <row r="994" spans="1:9" ht="15.6">
      <c r="A994" s="51"/>
      <c r="B994" s="10"/>
      <c r="C994" s="10"/>
      <c r="D994" s="51"/>
      <c r="I994" s="49"/>
    </row>
  </sheetData>
  <autoFilter ref="A2:J202" xr:uid="{00000000-0009-0000-0000-000000000000}"/>
  <sortState xmlns:xlrd2="http://schemas.microsoft.com/office/spreadsheetml/2017/richdata2" ref="A3:K202">
    <sortCondition ref="B3:B202"/>
    <sortCondition ref="C3:C202"/>
    <sortCondition ref="D3:D202"/>
  </sortState>
  <mergeCells count="1">
    <mergeCell ref="B1:J1"/>
  </mergeCells>
  <phoneticPr fontId="35" type="noConversion"/>
  <dataValidations count="1">
    <dataValidation type="list" allowBlank="1" sqref="G3:G202" xr:uid="{00000000-0002-0000-0000-000000000000}">
      <formula1>"дистанционно,смешанно,очно"</formula1>
    </dataValidation>
  </dataValidations>
  <hyperlinks>
    <hyperlink ref="J155" r:id="rId1" xr:uid="{00000000-0004-0000-0000-000000000000}"/>
    <hyperlink ref="J79" r:id="rId2" xr:uid="{00000000-0004-0000-0000-000001000000}"/>
    <hyperlink ref="J17" r:id="rId3" xr:uid="{00000000-0004-0000-0000-000002000000}"/>
    <hyperlink ref="J131" r:id="rId4" xr:uid="{00000000-0004-0000-0000-000003000000}"/>
    <hyperlink ref="J164" r:id="rId5" xr:uid="{00000000-0004-0000-0000-000004000000}"/>
    <hyperlink ref="J43" r:id="rId6" xr:uid="{00000000-0004-0000-0000-000005000000}"/>
    <hyperlink ref="J52" r:id="rId7" xr:uid="{00000000-0004-0000-0000-000006000000}"/>
    <hyperlink ref="J94" r:id="rId8" xr:uid="{00000000-0004-0000-0000-000007000000}"/>
  </hyperlinks>
  <pageMargins left="3.937007874015748E-2" right="3.937007874015748E-2" top="0.15748031496062992" bottom="0.15748031496062992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A956-3435-4FB2-B536-8C376ACEE96D}">
  <dimension ref="A1:B42"/>
  <sheetViews>
    <sheetView workbookViewId="0">
      <selection activeCell="J20" sqref="J20"/>
    </sheetView>
  </sheetViews>
  <sheetFormatPr defaultRowHeight="13.8"/>
  <cols>
    <col min="1" max="1" width="37.88671875" customWidth="1"/>
    <col min="2" max="2" width="28.88671875" customWidth="1"/>
  </cols>
  <sheetData>
    <row r="1" spans="1:2" ht="15.6">
      <c r="A1" s="74" t="s">
        <v>394</v>
      </c>
      <c r="B1" s="74" t="s">
        <v>397</v>
      </c>
    </row>
    <row r="2" spans="1:2" ht="15.6">
      <c r="A2" s="74" t="s">
        <v>75</v>
      </c>
      <c r="B2" s="74" t="s">
        <v>398</v>
      </c>
    </row>
    <row r="3" spans="1:2" ht="15.6">
      <c r="A3" s="74" t="s">
        <v>399</v>
      </c>
      <c r="B3" s="74" t="s">
        <v>400</v>
      </c>
    </row>
    <row r="4" spans="1:2" ht="15.6">
      <c r="A4" s="74" t="s">
        <v>78</v>
      </c>
      <c r="B4" s="74" t="s">
        <v>401</v>
      </c>
    </row>
    <row r="5" spans="1:2" ht="15.6">
      <c r="A5" s="74" t="s">
        <v>82</v>
      </c>
      <c r="B5" s="74" t="s">
        <v>402</v>
      </c>
    </row>
    <row r="6" spans="1:2" ht="15.6">
      <c r="A6" s="74" t="s">
        <v>80</v>
      </c>
      <c r="B6" s="74" t="s">
        <v>403</v>
      </c>
    </row>
    <row r="7" spans="1:2" ht="15.6">
      <c r="A7" s="74" t="s">
        <v>83</v>
      </c>
      <c r="B7" s="74" t="s">
        <v>404</v>
      </c>
    </row>
    <row r="8" spans="1:2" ht="15.6">
      <c r="A8" s="74" t="s">
        <v>85</v>
      </c>
      <c r="B8" s="74" t="s">
        <v>405</v>
      </c>
    </row>
    <row r="9" spans="1:2" ht="15.6">
      <c r="A9" s="74" t="s">
        <v>406</v>
      </c>
      <c r="B9" s="74" t="s">
        <v>407</v>
      </c>
    </row>
    <row r="10" spans="1:2" ht="15.6">
      <c r="A10" s="74" t="s">
        <v>408</v>
      </c>
      <c r="B10" s="74" t="s">
        <v>409</v>
      </c>
    </row>
    <row r="11" spans="1:2" ht="15.6">
      <c r="A11" s="74" t="s">
        <v>87</v>
      </c>
      <c r="B11" s="74" t="s">
        <v>410</v>
      </c>
    </row>
    <row r="12" spans="1:2" ht="15.6">
      <c r="A12" s="74" t="s">
        <v>411</v>
      </c>
      <c r="B12" s="74" t="s">
        <v>412</v>
      </c>
    </row>
    <row r="13" spans="1:2" ht="15.6">
      <c r="A13" s="74" t="s">
        <v>88</v>
      </c>
      <c r="B13" s="74" t="s">
        <v>413</v>
      </c>
    </row>
    <row r="14" spans="1:2" ht="15.6">
      <c r="A14" s="74" t="s">
        <v>414</v>
      </c>
      <c r="B14" s="74" t="s">
        <v>415</v>
      </c>
    </row>
    <row r="15" spans="1:2" ht="15.6">
      <c r="A15" s="74" t="s">
        <v>91</v>
      </c>
      <c r="B15" s="74" t="s">
        <v>416</v>
      </c>
    </row>
    <row r="16" spans="1:2" ht="15.6">
      <c r="A16" s="74" t="s">
        <v>92</v>
      </c>
      <c r="B16" s="74" t="s">
        <v>417</v>
      </c>
    </row>
    <row r="17" spans="1:2" ht="15.6">
      <c r="A17" s="74" t="s">
        <v>418</v>
      </c>
      <c r="B17" s="74" t="s">
        <v>419</v>
      </c>
    </row>
    <row r="18" spans="1:2" ht="15.6">
      <c r="A18" s="74" t="s">
        <v>420</v>
      </c>
      <c r="B18" s="74" t="s">
        <v>421</v>
      </c>
    </row>
    <row r="19" spans="1:2" ht="15.6">
      <c r="A19" s="74" t="s">
        <v>95</v>
      </c>
      <c r="B19" s="74" t="s">
        <v>422</v>
      </c>
    </row>
    <row r="20" spans="1:2" ht="15.6">
      <c r="A20" s="74" t="s">
        <v>423</v>
      </c>
      <c r="B20" s="74" t="s">
        <v>424</v>
      </c>
    </row>
    <row r="21" spans="1:2" ht="15.6">
      <c r="A21" s="74" t="s">
        <v>425</v>
      </c>
      <c r="B21" s="74" t="s">
        <v>426</v>
      </c>
    </row>
    <row r="22" spans="1:2" ht="15.6">
      <c r="A22" s="74" t="s">
        <v>427</v>
      </c>
      <c r="B22" s="74" t="s">
        <v>428</v>
      </c>
    </row>
    <row r="23" spans="1:2" ht="15.6">
      <c r="A23" s="74" t="s">
        <v>97</v>
      </c>
      <c r="B23" s="74" t="s">
        <v>429</v>
      </c>
    </row>
    <row r="24" spans="1:2" ht="15.6">
      <c r="A24" s="74" t="s">
        <v>430</v>
      </c>
      <c r="B24" s="74" t="s">
        <v>431</v>
      </c>
    </row>
    <row r="25" spans="1:2" ht="15.6">
      <c r="A25" s="74" t="s">
        <v>102</v>
      </c>
      <c r="B25" s="74" t="s">
        <v>432</v>
      </c>
    </row>
    <row r="26" spans="1:2" ht="15.6">
      <c r="A26" s="74" t="s">
        <v>433</v>
      </c>
      <c r="B26" s="74" t="s">
        <v>434</v>
      </c>
    </row>
    <row r="27" spans="1:2" ht="15.6">
      <c r="A27" s="74" t="s">
        <v>435</v>
      </c>
      <c r="B27" s="74" t="s">
        <v>436</v>
      </c>
    </row>
    <row r="28" spans="1:2" ht="15.6">
      <c r="A28" s="74" t="s">
        <v>437</v>
      </c>
      <c r="B28" s="74" t="s">
        <v>438</v>
      </c>
    </row>
    <row r="29" spans="1:2" ht="15.6">
      <c r="A29" s="74" t="s">
        <v>105</v>
      </c>
      <c r="B29" s="74" t="s">
        <v>439</v>
      </c>
    </row>
    <row r="30" spans="1:2" ht="15.6">
      <c r="A30" s="74" t="s">
        <v>107</v>
      </c>
      <c r="B30" s="74" t="s">
        <v>440</v>
      </c>
    </row>
    <row r="31" spans="1:2" ht="15.6">
      <c r="A31" s="74" t="s">
        <v>108</v>
      </c>
      <c r="B31" s="74" t="s">
        <v>441</v>
      </c>
    </row>
    <row r="32" spans="1:2" ht="15.6">
      <c r="A32" s="74" t="s">
        <v>442</v>
      </c>
      <c r="B32" s="74" t="s">
        <v>443</v>
      </c>
    </row>
    <row r="33" spans="1:2" ht="15.6">
      <c r="A33" s="74" t="s">
        <v>444</v>
      </c>
      <c r="B33" s="74" t="s">
        <v>445</v>
      </c>
    </row>
    <row r="34" spans="1:2" ht="15.6">
      <c r="A34" s="74" t="s">
        <v>109</v>
      </c>
      <c r="B34" s="74" t="s">
        <v>446</v>
      </c>
    </row>
    <row r="35" spans="1:2" ht="15.6">
      <c r="A35" s="74" t="s">
        <v>110</v>
      </c>
      <c r="B35" s="74" t="s">
        <v>447</v>
      </c>
    </row>
    <row r="36" spans="1:2" ht="15.6">
      <c r="A36" s="74" t="s">
        <v>448</v>
      </c>
      <c r="B36" s="74" t="s">
        <v>449</v>
      </c>
    </row>
    <row r="37" spans="1:2" ht="15.6">
      <c r="A37" s="74" t="s">
        <v>450</v>
      </c>
      <c r="B37" s="74" t="s">
        <v>451</v>
      </c>
    </row>
    <row r="38" spans="1:2" ht="15.6">
      <c r="A38" s="74" t="s">
        <v>452</v>
      </c>
      <c r="B38" s="74" t="s">
        <v>453</v>
      </c>
    </row>
    <row r="39" spans="1:2" ht="15.6">
      <c r="A39" s="74" t="s">
        <v>113</v>
      </c>
      <c r="B39" s="74" t="s">
        <v>454</v>
      </c>
    </row>
    <row r="40" spans="1:2" ht="15.6">
      <c r="A40" s="74" t="s">
        <v>455</v>
      </c>
      <c r="B40" s="74" t="s">
        <v>456</v>
      </c>
    </row>
    <row r="41" spans="1:2" ht="15.6">
      <c r="A41" s="74" t="s">
        <v>115</v>
      </c>
      <c r="B41" s="74" t="s">
        <v>457</v>
      </c>
    </row>
    <row r="42" spans="1:2" ht="15.6">
      <c r="A42" s="74" t="s">
        <v>458</v>
      </c>
      <c r="B42" s="74" t="s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00"/>
  <sheetViews>
    <sheetView workbookViewId="0"/>
  </sheetViews>
  <sheetFormatPr defaultColWidth="14.44140625" defaultRowHeight="15.75" customHeight="1"/>
  <cols>
    <col min="1" max="1" width="42.88671875" customWidth="1"/>
    <col min="2" max="2" width="23.109375" customWidth="1"/>
    <col min="3" max="3" width="27.5546875" customWidth="1"/>
    <col min="4" max="4" width="53.109375" customWidth="1"/>
    <col min="5" max="5" width="47" customWidth="1"/>
    <col min="6" max="26" width="8.6640625" customWidth="1"/>
  </cols>
  <sheetData>
    <row r="1" spans="1:4" ht="15" customHeight="1">
      <c r="A1" s="52" t="s">
        <v>298</v>
      </c>
      <c r="B1" s="52" t="s">
        <v>299</v>
      </c>
      <c r="C1" s="53" t="s">
        <v>300</v>
      </c>
      <c r="D1" s="54" t="s">
        <v>301</v>
      </c>
    </row>
    <row r="2" spans="1:4" ht="15" customHeight="1">
      <c r="A2" s="55" t="s">
        <v>302</v>
      </c>
      <c r="B2" s="56" t="s">
        <v>16</v>
      </c>
      <c r="C2" s="55" t="s">
        <v>303</v>
      </c>
      <c r="D2" s="57" t="s">
        <v>304</v>
      </c>
    </row>
    <row r="3" spans="1:4" ht="15" customHeight="1">
      <c r="A3" s="56" t="s">
        <v>305</v>
      </c>
      <c r="B3" s="58" t="s">
        <v>33</v>
      </c>
      <c r="C3" s="55" t="s">
        <v>306</v>
      </c>
      <c r="D3" s="57" t="s">
        <v>307</v>
      </c>
    </row>
    <row r="4" spans="1:4" ht="15" customHeight="1">
      <c r="A4" s="55" t="s">
        <v>308</v>
      </c>
      <c r="B4" s="55" t="s">
        <v>30</v>
      </c>
      <c r="C4" s="55" t="s">
        <v>309</v>
      </c>
      <c r="D4" s="59" t="s">
        <v>310</v>
      </c>
    </row>
    <row r="5" spans="1:4" ht="15" customHeight="1">
      <c r="A5" s="56" t="s">
        <v>311</v>
      </c>
      <c r="B5" s="56" t="s">
        <v>51</v>
      </c>
      <c r="C5" s="55" t="s">
        <v>312</v>
      </c>
      <c r="D5" s="57" t="s">
        <v>313</v>
      </c>
    </row>
    <row r="6" spans="1:4" ht="15" customHeight="1">
      <c r="A6" s="55" t="s">
        <v>314</v>
      </c>
      <c r="B6" s="56" t="s">
        <v>100</v>
      </c>
      <c r="C6" s="55" t="s">
        <v>315</v>
      </c>
      <c r="D6" s="57" t="s">
        <v>316</v>
      </c>
    </row>
    <row r="7" spans="1:4" ht="15" customHeight="1">
      <c r="A7" s="55" t="s">
        <v>317</v>
      </c>
      <c r="B7" s="55" t="s">
        <v>123</v>
      </c>
      <c r="C7" s="55" t="s">
        <v>318</v>
      </c>
      <c r="D7" s="59" t="s">
        <v>319</v>
      </c>
    </row>
    <row r="8" spans="1:4" ht="15" customHeight="1">
      <c r="A8" s="55" t="s">
        <v>320</v>
      </c>
      <c r="B8" s="56" t="s">
        <v>12</v>
      </c>
      <c r="C8" s="55" t="s">
        <v>321</v>
      </c>
      <c r="D8" s="57" t="s">
        <v>322</v>
      </c>
    </row>
    <row r="9" spans="1:4" ht="15" customHeight="1">
      <c r="A9" s="55" t="s">
        <v>323</v>
      </c>
      <c r="B9" s="56" t="s">
        <v>12</v>
      </c>
      <c r="C9" s="55" t="s">
        <v>324</v>
      </c>
      <c r="D9" s="57" t="s">
        <v>325</v>
      </c>
    </row>
    <row r="10" spans="1:4" ht="15" customHeight="1">
      <c r="A10" s="55" t="s">
        <v>326</v>
      </c>
      <c r="B10" s="55" t="s">
        <v>327</v>
      </c>
      <c r="C10" s="55" t="s">
        <v>328</v>
      </c>
      <c r="D10" s="57" t="s">
        <v>329</v>
      </c>
    </row>
    <row r="11" spans="1:4" ht="15" customHeight="1">
      <c r="A11" s="55" t="s">
        <v>330</v>
      </c>
      <c r="B11" s="56" t="s">
        <v>173</v>
      </c>
      <c r="C11" s="55" t="s">
        <v>331</v>
      </c>
      <c r="D11" s="57" t="s">
        <v>332</v>
      </c>
    </row>
    <row r="12" spans="1:4" ht="15" customHeight="1">
      <c r="A12" s="55" t="s">
        <v>333</v>
      </c>
      <c r="B12" s="56" t="s">
        <v>14</v>
      </c>
      <c r="C12" s="55" t="s">
        <v>334</v>
      </c>
      <c r="D12" s="57" t="s">
        <v>335</v>
      </c>
    </row>
    <row r="13" spans="1:4" ht="15" customHeight="1">
      <c r="A13" s="55" t="s">
        <v>336</v>
      </c>
      <c r="B13" s="55" t="s">
        <v>199</v>
      </c>
      <c r="C13" s="55" t="s">
        <v>337</v>
      </c>
      <c r="D13" s="59" t="s">
        <v>338</v>
      </c>
    </row>
    <row r="14" spans="1:4" ht="15" customHeight="1">
      <c r="A14" s="55" t="s">
        <v>339</v>
      </c>
      <c r="B14" s="56" t="s">
        <v>340</v>
      </c>
      <c r="C14" s="55" t="s">
        <v>341</v>
      </c>
      <c r="D14" s="57" t="s">
        <v>342</v>
      </c>
    </row>
    <row r="15" spans="1:4" ht="15" customHeight="1">
      <c r="A15" s="55" t="s">
        <v>343</v>
      </c>
      <c r="B15" s="56" t="s">
        <v>103</v>
      </c>
      <c r="C15" s="55" t="s">
        <v>315</v>
      </c>
      <c r="D15" s="57" t="s">
        <v>344</v>
      </c>
    </row>
    <row r="16" spans="1:4" ht="15" customHeight="1">
      <c r="A16" s="55" t="s">
        <v>345</v>
      </c>
      <c r="B16" s="55" t="s">
        <v>215</v>
      </c>
      <c r="C16" s="55" t="s">
        <v>346</v>
      </c>
      <c r="D16" s="59" t="s">
        <v>347</v>
      </c>
    </row>
    <row r="17" spans="1:4" ht="15" customHeight="1">
      <c r="A17" s="55" t="s">
        <v>348</v>
      </c>
      <c r="B17" s="55" t="s">
        <v>349</v>
      </c>
      <c r="C17" s="55" t="s">
        <v>350</v>
      </c>
      <c r="D17" s="57" t="s">
        <v>351</v>
      </c>
    </row>
    <row r="18" spans="1:4" ht="15" customHeight="1">
      <c r="A18" s="55" t="s">
        <v>352</v>
      </c>
      <c r="B18" s="55" t="s">
        <v>31</v>
      </c>
      <c r="C18" s="55" t="s">
        <v>353</v>
      </c>
      <c r="D18" s="59" t="s">
        <v>354</v>
      </c>
    </row>
    <row r="19" spans="1:4" ht="15" customHeight="1">
      <c r="A19" s="55" t="s">
        <v>355</v>
      </c>
      <c r="B19" s="56" t="s">
        <v>228</v>
      </c>
      <c r="C19" s="55" t="s">
        <v>356</v>
      </c>
      <c r="D19" s="57" t="s">
        <v>357</v>
      </c>
    </row>
    <row r="20" spans="1:4" ht="15" customHeight="1">
      <c r="A20" s="56" t="s">
        <v>358</v>
      </c>
      <c r="B20" s="56" t="s">
        <v>238</v>
      </c>
      <c r="C20" s="55" t="s">
        <v>359</v>
      </c>
      <c r="D20" s="57" t="s">
        <v>360</v>
      </c>
    </row>
    <row r="21" spans="1:4" ht="60">
      <c r="A21" s="55" t="s">
        <v>361</v>
      </c>
      <c r="B21" s="55" t="s">
        <v>248</v>
      </c>
      <c r="C21" s="55" t="s">
        <v>362</v>
      </c>
      <c r="D21" s="59" t="s">
        <v>363</v>
      </c>
    </row>
    <row r="22" spans="1:4" ht="45">
      <c r="A22" s="55" t="s">
        <v>364</v>
      </c>
      <c r="B22" s="56" t="s">
        <v>106</v>
      </c>
      <c r="C22" s="55" t="s">
        <v>365</v>
      </c>
      <c r="D22" s="57" t="s">
        <v>366</v>
      </c>
    </row>
    <row r="23" spans="1:4" ht="60">
      <c r="A23" s="55" t="s">
        <v>367</v>
      </c>
      <c r="B23" s="56" t="s">
        <v>254</v>
      </c>
      <c r="C23" s="55" t="s">
        <v>368</v>
      </c>
      <c r="D23" s="57" t="s">
        <v>369</v>
      </c>
    </row>
    <row r="24" spans="1:4" ht="60">
      <c r="A24" s="55" t="s">
        <v>370</v>
      </c>
      <c r="B24" s="56" t="s">
        <v>254</v>
      </c>
      <c r="C24" s="55" t="s">
        <v>371</v>
      </c>
      <c r="D24" s="57" t="s">
        <v>372</v>
      </c>
    </row>
    <row r="25" spans="1:4" ht="45">
      <c r="A25" s="55" t="s">
        <v>373</v>
      </c>
      <c r="B25" s="60" t="s">
        <v>93</v>
      </c>
      <c r="C25" s="55" t="s">
        <v>365</v>
      </c>
      <c r="D25" s="59" t="s">
        <v>374</v>
      </c>
    </row>
    <row r="26" spans="1:4" ht="60">
      <c r="A26" s="55" t="s">
        <v>375</v>
      </c>
      <c r="B26" s="56" t="s">
        <v>266</v>
      </c>
      <c r="C26" s="55" t="s">
        <v>376</v>
      </c>
      <c r="D26" s="57" t="s">
        <v>377</v>
      </c>
    </row>
    <row r="27" spans="1:4" ht="60">
      <c r="A27" s="55" t="s">
        <v>378</v>
      </c>
      <c r="B27" s="56" t="s">
        <v>266</v>
      </c>
      <c r="C27" s="55" t="s">
        <v>379</v>
      </c>
      <c r="D27" s="57" t="s">
        <v>380</v>
      </c>
    </row>
    <row r="28" spans="1:4" ht="60">
      <c r="A28" s="55" t="s">
        <v>381</v>
      </c>
      <c r="B28" s="56" t="s">
        <v>382</v>
      </c>
      <c r="C28" s="55" t="s">
        <v>383</v>
      </c>
      <c r="D28" s="61" t="s">
        <v>384</v>
      </c>
    </row>
    <row r="29" spans="1:4" ht="60">
      <c r="A29" s="55" t="s">
        <v>385</v>
      </c>
      <c r="B29" s="56" t="s">
        <v>19</v>
      </c>
      <c r="C29" s="55" t="s">
        <v>386</v>
      </c>
      <c r="D29" s="61" t="s">
        <v>387</v>
      </c>
    </row>
    <row r="30" spans="1:4" ht="60">
      <c r="A30" s="55" t="s">
        <v>388</v>
      </c>
      <c r="B30" s="55" t="s">
        <v>287</v>
      </c>
      <c r="C30" s="55" t="s">
        <v>389</v>
      </c>
      <c r="D30" s="62" t="s">
        <v>390</v>
      </c>
    </row>
    <row r="31" spans="1:4" ht="120">
      <c r="A31" s="55" t="s">
        <v>391</v>
      </c>
      <c r="B31" s="55" t="s">
        <v>89</v>
      </c>
      <c r="C31" s="55" t="s">
        <v>392</v>
      </c>
      <c r="D31" s="63" t="s">
        <v>393</v>
      </c>
    </row>
    <row r="32" spans="1:4" ht="15.6">
      <c r="A32" s="64"/>
      <c r="D32" s="65"/>
    </row>
    <row r="33" spans="4:4" ht="15.6">
      <c r="D33" s="65"/>
    </row>
    <row r="34" spans="4:4" ht="15.6">
      <c r="D34" s="65"/>
    </row>
    <row r="35" spans="4:4" ht="15.6">
      <c r="D35" s="65"/>
    </row>
    <row r="36" spans="4:4" ht="15.6">
      <c r="D36" s="65"/>
    </row>
    <row r="37" spans="4:4" ht="15.6">
      <c r="D37" s="65"/>
    </row>
    <row r="38" spans="4:4" ht="15.6">
      <c r="D38" s="65"/>
    </row>
    <row r="39" spans="4:4" ht="15.6">
      <c r="D39" s="65"/>
    </row>
    <row r="40" spans="4:4" ht="15.6">
      <c r="D40" s="65"/>
    </row>
    <row r="41" spans="4:4" ht="15.6">
      <c r="D41" s="65"/>
    </row>
    <row r="42" spans="4:4" ht="15.6">
      <c r="D42" s="65"/>
    </row>
    <row r="43" spans="4:4" ht="15.6">
      <c r="D43" s="65"/>
    </row>
    <row r="44" spans="4:4" ht="15.6">
      <c r="D44" s="65"/>
    </row>
    <row r="45" spans="4:4" ht="15.6">
      <c r="D45" s="65"/>
    </row>
    <row r="46" spans="4:4" ht="15.6">
      <c r="D46" s="65"/>
    </row>
    <row r="47" spans="4:4" ht="15.6">
      <c r="D47" s="65"/>
    </row>
    <row r="48" spans="4:4" ht="15.6">
      <c r="D48" s="65"/>
    </row>
    <row r="49" spans="4:4" ht="15.6">
      <c r="D49" s="65"/>
    </row>
    <row r="50" spans="4:4" ht="15.6">
      <c r="D50" s="65"/>
    </row>
    <row r="51" spans="4:4" ht="15.6">
      <c r="D51" s="65"/>
    </row>
    <row r="52" spans="4:4" ht="15.6">
      <c r="D52" s="65"/>
    </row>
    <row r="53" spans="4:4" ht="15.6">
      <c r="D53" s="65"/>
    </row>
    <row r="54" spans="4:4" ht="15.6">
      <c r="D54" s="65"/>
    </row>
    <row r="55" spans="4:4" ht="15.6">
      <c r="D55" s="65"/>
    </row>
    <row r="56" spans="4:4" ht="15.6">
      <c r="D56" s="65"/>
    </row>
    <row r="57" spans="4:4" ht="15.6">
      <c r="D57" s="65"/>
    </row>
    <row r="58" spans="4:4" ht="15.6">
      <c r="D58" s="65"/>
    </row>
    <row r="59" spans="4:4" ht="15.6">
      <c r="D59" s="65"/>
    </row>
    <row r="60" spans="4:4" ht="15.6">
      <c r="D60" s="65"/>
    </row>
    <row r="61" spans="4:4" ht="15.6">
      <c r="D61" s="65"/>
    </row>
    <row r="62" spans="4:4" ht="15.6">
      <c r="D62" s="65"/>
    </row>
    <row r="63" spans="4:4" ht="15.6">
      <c r="D63" s="65"/>
    </row>
    <row r="64" spans="4:4" ht="15.6">
      <c r="D64" s="65"/>
    </row>
    <row r="65" spans="4:4" ht="15.6">
      <c r="D65" s="65"/>
    </row>
    <row r="66" spans="4:4" ht="15.6">
      <c r="D66" s="65"/>
    </row>
    <row r="67" spans="4:4" ht="15.6">
      <c r="D67" s="65"/>
    </row>
    <row r="68" spans="4:4" ht="15.6">
      <c r="D68" s="65"/>
    </row>
    <row r="69" spans="4:4" ht="15.6">
      <c r="D69" s="65"/>
    </row>
    <row r="70" spans="4:4" ht="15.6">
      <c r="D70" s="65"/>
    </row>
    <row r="71" spans="4:4" ht="15.6">
      <c r="D71" s="65"/>
    </row>
    <row r="72" spans="4:4" ht="15.6">
      <c r="D72" s="65"/>
    </row>
    <row r="73" spans="4:4" ht="15.6">
      <c r="D73" s="65"/>
    </row>
    <row r="74" spans="4:4" ht="15.6">
      <c r="D74" s="65"/>
    </row>
    <row r="75" spans="4:4" ht="15.6">
      <c r="D75" s="65"/>
    </row>
    <row r="76" spans="4:4" ht="15.6">
      <c r="D76" s="65"/>
    </row>
    <row r="77" spans="4:4" ht="15.6">
      <c r="D77" s="65"/>
    </row>
    <row r="78" spans="4:4" ht="15.6">
      <c r="D78" s="65"/>
    </row>
    <row r="79" spans="4:4" ht="15.6">
      <c r="D79" s="65"/>
    </row>
    <row r="80" spans="4:4" ht="15.6">
      <c r="D80" s="65"/>
    </row>
    <row r="81" spans="4:4" ht="15.6">
      <c r="D81" s="65"/>
    </row>
    <row r="82" spans="4:4" ht="15.6">
      <c r="D82" s="65"/>
    </row>
    <row r="83" spans="4:4" ht="15.6">
      <c r="D83" s="65"/>
    </row>
    <row r="84" spans="4:4" ht="15.6">
      <c r="D84" s="65"/>
    </row>
    <row r="85" spans="4:4" ht="15.6">
      <c r="D85" s="65"/>
    </row>
    <row r="86" spans="4:4" ht="15.6">
      <c r="D86" s="65"/>
    </row>
    <row r="87" spans="4:4" ht="15.6">
      <c r="D87" s="65"/>
    </row>
    <row r="88" spans="4:4" ht="15.6">
      <c r="D88" s="65"/>
    </row>
    <row r="89" spans="4:4" ht="15.6">
      <c r="D89" s="65"/>
    </row>
    <row r="90" spans="4:4" ht="15.6">
      <c r="D90" s="65"/>
    </row>
    <row r="91" spans="4:4" ht="15.6">
      <c r="D91" s="65"/>
    </row>
    <row r="92" spans="4:4" ht="15.6">
      <c r="D92" s="65"/>
    </row>
    <row r="93" spans="4:4" ht="15.6">
      <c r="D93" s="65"/>
    </row>
    <row r="94" spans="4:4" ht="15.6">
      <c r="D94" s="65"/>
    </row>
    <row r="95" spans="4:4" ht="15.6">
      <c r="D95" s="65"/>
    </row>
    <row r="96" spans="4:4" ht="15.6">
      <c r="D96" s="65"/>
    </row>
    <row r="97" spans="4:4" ht="15.6">
      <c r="D97" s="65"/>
    </row>
    <row r="98" spans="4:4" ht="15.6">
      <c r="D98" s="65"/>
    </row>
    <row r="99" spans="4:4" ht="15.6">
      <c r="D99" s="65"/>
    </row>
    <row r="100" spans="4:4" ht="15.6">
      <c r="D100" s="65"/>
    </row>
    <row r="101" spans="4:4" ht="15.6">
      <c r="D101" s="65"/>
    </row>
    <row r="102" spans="4:4" ht="15.6">
      <c r="D102" s="65"/>
    </row>
    <row r="103" spans="4:4" ht="15.6">
      <c r="D103" s="65"/>
    </row>
    <row r="104" spans="4:4" ht="15.6">
      <c r="D104" s="65"/>
    </row>
    <row r="105" spans="4:4" ht="15.6">
      <c r="D105" s="65"/>
    </row>
    <row r="106" spans="4:4" ht="15.6">
      <c r="D106" s="65"/>
    </row>
    <row r="107" spans="4:4" ht="15.6">
      <c r="D107" s="65"/>
    </row>
    <row r="108" spans="4:4" ht="15.6">
      <c r="D108" s="65"/>
    </row>
    <row r="109" spans="4:4" ht="15.6">
      <c r="D109" s="65"/>
    </row>
    <row r="110" spans="4:4" ht="15.6">
      <c r="D110" s="65"/>
    </row>
    <row r="111" spans="4:4" ht="15.6">
      <c r="D111" s="65"/>
    </row>
    <row r="112" spans="4:4" ht="15.6">
      <c r="D112" s="65"/>
    </row>
    <row r="113" spans="4:4" ht="15.6">
      <c r="D113" s="65"/>
    </row>
    <row r="114" spans="4:4" ht="15.6">
      <c r="D114" s="65"/>
    </row>
    <row r="115" spans="4:4" ht="15.6">
      <c r="D115" s="65"/>
    </row>
    <row r="116" spans="4:4" ht="15.6">
      <c r="D116" s="65"/>
    </row>
    <row r="117" spans="4:4" ht="15.6">
      <c r="D117" s="65"/>
    </row>
    <row r="118" spans="4:4" ht="15.6">
      <c r="D118" s="65"/>
    </row>
    <row r="119" spans="4:4" ht="15.6">
      <c r="D119" s="65"/>
    </row>
    <row r="120" spans="4:4" ht="15.6">
      <c r="D120" s="65"/>
    </row>
    <row r="121" spans="4:4" ht="15.6">
      <c r="D121" s="65"/>
    </row>
    <row r="122" spans="4:4" ht="15.6">
      <c r="D122" s="65"/>
    </row>
    <row r="123" spans="4:4" ht="15.6">
      <c r="D123" s="65"/>
    </row>
    <row r="124" spans="4:4" ht="15.6">
      <c r="D124" s="65"/>
    </row>
    <row r="125" spans="4:4" ht="15.6">
      <c r="D125" s="65"/>
    </row>
    <row r="126" spans="4:4" ht="15.6">
      <c r="D126" s="65"/>
    </row>
    <row r="127" spans="4:4" ht="15.6">
      <c r="D127" s="65"/>
    </row>
    <row r="128" spans="4:4" ht="15.6">
      <c r="D128" s="65"/>
    </row>
    <row r="129" spans="4:4" ht="15.6">
      <c r="D129" s="65"/>
    </row>
    <row r="130" spans="4:4" ht="15.6">
      <c r="D130" s="65"/>
    </row>
    <row r="131" spans="4:4" ht="15.6">
      <c r="D131" s="65"/>
    </row>
    <row r="132" spans="4:4" ht="15.6">
      <c r="D132" s="65"/>
    </row>
    <row r="133" spans="4:4" ht="15.6">
      <c r="D133" s="65"/>
    </row>
    <row r="134" spans="4:4" ht="15.6">
      <c r="D134" s="65"/>
    </row>
    <row r="135" spans="4:4" ht="15.6">
      <c r="D135" s="65"/>
    </row>
    <row r="136" spans="4:4" ht="15.6">
      <c r="D136" s="65"/>
    </row>
    <row r="137" spans="4:4" ht="15.6">
      <c r="D137" s="65"/>
    </row>
    <row r="138" spans="4:4" ht="15.6">
      <c r="D138" s="65"/>
    </row>
    <row r="139" spans="4:4" ht="15.6">
      <c r="D139" s="65"/>
    </row>
    <row r="140" spans="4:4" ht="15.6">
      <c r="D140" s="65"/>
    </row>
    <row r="141" spans="4:4" ht="15.6">
      <c r="D141" s="65"/>
    </row>
    <row r="142" spans="4:4" ht="15.6">
      <c r="D142" s="65"/>
    </row>
    <row r="143" spans="4:4" ht="15.6">
      <c r="D143" s="65"/>
    </row>
    <row r="144" spans="4:4" ht="15.6">
      <c r="D144" s="65"/>
    </row>
    <row r="145" spans="4:4" ht="15.6">
      <c r="D145" s="65"/>
    </row>
    <row r="146" spans="4:4" ht="15.6">
      <c r="D146" s="65"/>
    </row>
    <row r="147" spans="4:4" ht="15.6">
      <c r="D147" s="65"/>
    </row>
    <row r="148" spans="4:4" ht="15.6">
      <c r="D148" s="65"/>
    </row>
    <row r="149" spans="4:4" ht="15.6">
      <c r="D149" s="65"/>
    </row>
    <row r="150" spans="4:4" ht="15.6">
      <c r="D150" s="65"/>
    </row>
    <row r="151" spans="4:4" ht="15.6">
      <c r="D151" s="65"/>
    </row>
    <row r="152" spans="4:4" ht="15.6">
      <c r="D152" s="65"/>
    </row>
    <row r="153" spans="4:4" ht="15.6">
      <c r="D153" s="65"/>
    </row>
    <row r="154" spans="4:4" ht="15.6">
      <c r="D154" s="65"/>
    </row>
    <row r="155" spans="4:4" ht="15.6">
      <c r="D155" s="65"/>
    </row>
    <row r="156" spans="4:4" ht="15.6">
      <c r="D156" s="65"/>
    </row>
    <row r="157" spans="4:4" ht="15.6">
      <c r="D157" s="65"/>
    </row>
    <row r="158" spans="4:4" ht="15.6">
      <c r="D158" s="65"/>
    </row>
    <row r="159" spans="4:4" ht="15.6">
      <c r="D159" s="65"/>
    </row>
    <row r="160" spans="4:4" ht="15.6">
      <c r="D160" s="65"/>
    </row>
    <row r="161" spans="4:4" ht="15.6">
      <c r="D161" s="65"/>
    </row>
    <row r="162" spans="4:4" ht="15.6">
      <c r="D162" s="65"/>
    </row>
    <row r="163" spans="4:4" ht="15.6">
      <c r="D163" s="65"/>
    </row>
    <row r="164" spans="4:4" ht="15.6">
      <c r="D164" s="65"/>
    </row>
    <row r="165" spans="4:4" ht="15.6">
      <c r="D165" s="65"/>
    </row>
    <row r="166" spans="4:4" ht="15.6">
      <c r="D166" s="65"/>
    </row>
    <row r="167" spans="4:4" ht="15.6">
      <c r="D167" s="65"/>
    </row>
    <row r="168" spans="4:4" ht="15.6">
      <c r="D168" s="65"/>
    </row>
    <row r="169" spans="4:4" ht="15.6">
      <c r="D169" s="65"/>
    </row>
    <row r="170" spans="4:4" ht="15.6">
      <c r="D170" s="65"/>
    </row>
    <row r="171" spans="4:4" ht="15.6">
      <c r="D171" s="65"/>
    </row>
    <row r="172" spans="4:4" ht="15.6">
      <c r="D172" s="65"/>
    </row>
    <row r="173" spans="4:4" ht="15.6">
      <c r="D173" s="65"/>
    </row>
    <row r="174" spans="4:4" ht="15.6">
      <c r="D174" s="65"/>
    </row>
    <row r="175" spans="4:4" ht="15.6">
      <c r="D175" s="65"/>
    </row>
    <row r="176" spans="4:4" ht="15.6">
      <c r="D176" s="65"/>
    </row>
    <row r="177" spans="4:4" ht="15.6">
      <c r="D177" s="65"/>
    </row>
    <row r="178" spans="4:4" ht="15.6">
      <c r="D178" s="65"/>
    </row>
    <row r="179" spans="4:4" ht="15.6">
      <c r="D179" s="65"/>
    </row>
    <row r="180" spans="4:4" ht="15.6">
      <c r="D180" s="65"/>
    </row>
    <row r="181" spans="4:4" ht="15.6">
      <c r="D181" s="65"/>
    </row>
    <row r="182" spans="4:4" ht="15.6">
      <c r="D182" s="65"/>
    </row>
    <row r="183" spans="4:4" ht="15.6">
      <c r="D183" s="65"/>
    </row>
    <row r="184" spans="4:4" ht="15.6">
      <c r="D184" s="65"/>
    </row>
    <row r="185" spans="4:4" ht="15.6">
      <c r="D185" s="65"/>
    </row>
    <row r="186" spans="4:4" ht="15.6">
      <c r="D186" s="65"/>
    </row>
    <row r="187" spans="4:4" ht="15.6">
      <c r="D187" s="65"/>
    </row>
    <row r="188" spans="4:4" ht="15.6">
      <c r="D188" s="65"/>
    </row>
    <row r="189" spans="4:4" ht="15.6">
      <c r="D189" s="65"/>
    </row>
    <row r="190" spans="4:4" ht="15.6">
      <c r="D190" s="65"/>
    </row>
    <row r="191" spans="4:4" ht="15.6">
      <c r="D191" s="65"/>
    </row>
    <row r="192" spans="4:4" ht="15.6">
      <c r="D192" s="65"/>
    </row>
    <row r="193" spans="4:4" ht="15.6">
      <c r="D193" s="65"/>
    </row>
    <row r="194" spans="4:4" ht="15.6">
      <c r="D194" s="65"/>
    </row>
    <row r="195" spans="4:4" ht="15.6">
      <c r="D195" s="65"/>
    </row>
    <row r="196" spans="4:4" ht="15.6">
      <c r="D196" s="65"/>
    </row>
    <row r="197" spans="4:4" ht="15.6">
      <c r="D197" s="65"/>
    </row>
    <row r="198" spans="4:4" ht="15.6">
      <c r="D198" s="65"/>
    </row>
    <row r="199" spans="4:4" ht="15.6">
      <c r="D199" s="65"/>
    </row>
    <row r="200" spans="4:4" ht="15.6">
      <c r="D200" s="65"/>
    </row>
    <row r="201" spans="4:4" ht="15.6">
      <c r="D201" s="65"/>
    </row>
    <row r="202" spans="4:4" ht="15.6">
      <c r="D202" s="65"/>
    </row>
    <row r="203" spans="4:4" ht="15.6">
      <c r="D203" s="65"/>
    </row>
    <row r="204" spans="4:4" ht="15.6">
      <c r="D204" s="65"/>
    </row>
    <row r="205" spans="4:4" ht="15.6">
      <c r="D205" s="65"/>
    </row>
    <row r="206" spans="4:4" ht="15.6">
      <c r="D206" s="65"/>
    </row>
    <row r="207" spans="4:4" ht="15.6">
      <c r="D207" s="65"/>
    </row>
    <row r="208" spans="4:4" ht="15.6">
      <c r="D208" s="65"/>
    </row>
    <row r="209" spans="4:4" ht="15.6">
      <c r="D209" s="65"/>
    </row>
    <row r="210" spans="4:4" ht="15.6">
      <c r="D210" s="65"/>
    </row>
    <row r="211" spans="4:4" ht="15.6">
      <c r="D211" s="65"/>
    </row>
    <row r="212" spans="4:4" ht="15.6">
      <c r="D212" s="65"/>
    </row>
    <row r="213" spans="4:4" ht="15.6">
      <c r="D213" s="65"/>
    </row>
    <row r="214" spans="4:4" ht="15.6">
      <c r="D214" s="65"/>
    </row>
    <row r="215" spans="4:4" ht="15.6">
      <c r="D215" s="65"/>
    </row>
    <row r="216" spans="4:4" ht="15.6">
      <c r="D216" s="65"/>
    </row>
    <row r="217" spans="4:4" ht="15.6">
      <c r="D217" s="65"/>
    </row>
    <row r="218" spans="4:4" ht="15.6">
      <c r="D218" s="65"/>
    </row>
    <row r="219" spans="4:4" ht="15.6">
      <c r="D219" s="65"/>
    </row>
    <row r="220" spans="4:4" ht="15.6">
      <c r="D220" s="65"/>
    </row>
    <row r="221" spans="4:4" ht="15.6">
      <c r="D221" s="65"/>
    </row>
    <row r="222" spans="4:4" ht="15.6">
      <c r="D222" s="65"/>
    </row>
    <row r="223" spans="4:4" ht="15.6">
      <c r="D223" s="65"/>
    </row>
    <row r="224" spans="4:4" ht="15.6">
      <c r="D224" s="65"/>
    </row>
    <row r="225" spans="4:4" ht="15.6">
      <c r="D225" s="65"/>
    </row>
    <row r="226" spans="4:4" ht="15.6">
      <c r="D226" s="65"/>
    </row>
    <row r="227" spans="4:4" ht="15.6">
      <c r="D227" s="65"/>
    </row>
    <row r="228" spans="4:4" ht="15.6">
      <c r="D228" s="65"/>
    </row>
    <row r="229" spans="4:4" ht="15.6">
      <c r="D229" s="65"/>
    </row>
    <row r="230" spans="4:4" ht="15.6">
      <c r="D230" s="65"/>
    </row>
    <row r="231" spans="4:4" ht="15.6">
      <c r="D231" s="65"/>
    </row>
    <row r="232" spans="4:4" ht="15.6">
      <c r="D232" s="65"/>
    </row>
    <row r="233" spans="4:4" ht="15.6">
      <c r="D233" s="65"/>
    </row>
    <row r="234" spans="4:4" ht="15.6">
      <c r="D234" s="65"/>
    </row>
    <row r="235" spans="4:4" ht="15.6">
      <c r="D235" s="65"/>
    </row>
    <row r="236" spans="4:4" ht="15.6">
      <c r="D236" s="65"/>
    </row>
    <row r="237" spans="4:4" ht="15.6">
      <c r="D237" s="65"/>
    </row>
    <row r="238" spans="4:4" ht="15.6">
      <c r="D238" s="65"/>
    </row>
    <row r="239" spans="4:4" ht="15.6">
      <c r="D239" s="65"/>
    </row>
    <row r="240" spans="4:4" ht="15.6">
      <c r="D240" s="65"/>
    </row>
    <row r="241" spans="4:4" ht="15.6">
      <c r="D241" s="65"/>
    </row>
    <row r="242" spans="4:4" ht="15.6">
      <c r="D242" s="65"/>
    </row>
    <row r="243" spans="4:4" ht="15.6">
      <c r="D243" s="65"/>
    </row>
    <row r="244" spans="4:4" ht="15.6">
      <c r="D244" s="65"/>
    </row>
    <row r="245" spans="4:4" ht="15.6">
      <c r="D245" s="65"/>
    </row>
    <row r="246" spans="4:4" ht="15.6">
      <c r="D246" s="65"/>
    </row>
    <row r="247" spans="4:4" ht="15.6">
      <c r="D247" s="65"/>
    </row>
    <row r="248" spans="4:4" ht="15.6">
      <c r="D248" s="65"/>
    </row>
    <row r="249" spans="4:4" ht="15.6">
      <c r="D249" s="65"/>
    </row>
    <row r="250" spans="4:4" ht="15.6">
      <c r="D250" s="65"/>
    </row>
    <row r="251" spans="4:4" ht="15.6">
      <c r="D251" s="65"/>
    </row>
    <row r="252" spans="4:4" ht="15.6">
      <c r="D252" s="65"/>
    </row>
    <row r="253" spans="4:4" ht="15.6">
      <c r="D253" s="65"/>
    </row>
    <row r="254" spans="4:4" ht="15.6">
      <c r="D254" s="65"/>
    </row>
    <row r="255" spans="4:4" ht="15.6">
      <c r="D255" s="65"/>
    </row>
    <row r="256" spans="4:4" ht="15.6">
      <c r="D256" s="65"/>
    </row>
    <row r="257" spans="4:4" ht="15.6">
      <c r="D257" s="65"/>
    </row>
    <row r="258" spans="4:4" ht="15.6">
      <c r="D258" s="65"/>
    </row>
    <row r="259" spans="4:4" ht="15.6">
      <c r="D259" s="65"/>
    </row>
    <row r="260" spans="4:4" ht="15.6">
      <c r="D260" s="65"/>
    </row>
    <row r="261" spans="4:4" ht="15.6">
      <c r="D261" s="65"/>
    </row>
    <row r="262" spans="4:4" ht="15.6">
      <c r="D262" s="65"/>
    </row>
    <row r="263" spans="4:4" ht="15.6">
      <c r="D263" s="65"/>
    </row>
    <row r="264" spans="4:4" ht="15.6">
      <c r="D264" s="65"/>
    </row>
    <row r="265" spans="4:4" ht="15.6">
      <c r="D265" s="65"/>
    </row>
    <row r="266" spans="4:4" ht="15.6">
      <c r="D266" s="65"/>
    </row>
    <row r="267" spans="4:4" ht="15.6">
      <c r="D267" s="65"/>
    </row>
    <row r="268" spans="4:4" ht="15.6">
      <c r="D268" s="65"/>
    </row>
    <row r="269" spans="4:4" ht="15.6">
      <c r="D269" s="65"/>
    </row>
    <row r="270" spans="4:4" ht="15.6">
      <c r="D270" s="65"/>
    </row>
    <row r="271" spans="4:4" ht="15.6">
      <c r="D271" s="65"/>
    </row>
    <row r="272" spans="4:4" ht="15.6">
      <c r="D272" s="65"/>
    </row>
    <row r="273" spans="4:4" ht="15.6">
      <c r="D273" s="65"/>
    </row>
    <row r="274" spans="4:4" ht="15.6">
      <c r="D274" s="65"/>
    </row>
    <row r="275" spans="4:4" ht="15.6">
      <c r="D275" s="65"/>
    </row>
    <row r="276" spans="4:4" ht="15.6">
      <c r="D276" s="65"/>
    </row>
    <row r="277" spans="4:4" ht="15.6">
      <c r="D277" s="65"/>
    </row>
    <row r="278" spans="4:4" ht="15.6">
      <c r="D278" s="65"/>
    </row>
    <row r="279" spans="4:4" ht="15.6">
      <c r="D279" s="65"/>
    </row>
    <row r="280" spans="4:4" ht="15.6">
      <c r="D280" s="65"/>
    </row>
    <row r="281" spans="4:4" ht="15.6">
      <c r="D281" s="65"/>
    </row>
    <row r="282" spans="4:4" ht="15.6">
      <c r="D282" s="65"/>
    </row>
    <row r="283" spans="4:4" ht="15.6">
      <c r="D283" s="65"/>
    </row>
    <row r="284" spans="4:4" ht="15.6">
      <c r="D284" s="65"/>
    </row>
    <row r="285" spans="4:4" ht="15.6">
      <c r="D285" s="65"/>
    </row>
    <row r="286" spans="4:4" ht="15.6">
      <c r="D286" s="65"/>
    </row>
    <row r="287" spans="4:4" ht="15.6">
      <c r="D287" s="65"/>
    </row>
    <row r="288" spans="4:4" ht="15.6">
      <c r="D288" s="65"/>
    </row>
    <row r="289" spans="4:4" ht="15.6">
      <c r="D289" s="65"/>
    </row>
    <row r="290" spans="4:4" ht="15.6">
      <c r="D290" s="65"/>
    </row>
    <row r="291" spans="4:4" ht="15.6">
      <c r="D291" s="65"/>
    </row>
    <row r="292" spans="4:4" ht="15.6">
      <c r="D292" s="65"/>
    </row>
    <row r="293" spans="4:4" ht="15.6">
      <c r="D293" s="65"/>
    </row>
    <row r="294" spans="4:4" ht="15.6">
      <c r="D294" s="65"/>
    </row>
    <row r="295" spans="4:4" ht="15.6">
      <c r="D295" s="65"/>
    </row>
    <row r="296" spans="4:4" ht="15.6">
      <c r="D296" s="65"/>
    </row>
    <row r="297" spans="4:4" ht="15.6">
      <c r="D297" s="65"/>
    </row>
    <row r="298" spans="4:4" ht="15.6">
      <c r="D298" s="65"/>
    </row>
    <row r="299" spans="4:4" ht="15.6">
      <c r="D299" s="65"/>
    </row>
    <row r="300" spans="4:4" ht="15.6">
      <c r="D300" s="65"/>
    </row>
    <row r="301" spans="4:4" ht="15.6">
      <c r="D301" s="65"/>
    </row>
    <row r="302" spans="4:4" ht="15.6">
      <c r="D302" s="65"/>
    </row>
    <row r="303" spans="4:4" ht="15.6">
      <c r="D303" s="65"/>
    </row>
    <row r="304" spans="4:4" ht="15.6">
      <c r="D304" s="65"/>
    </row>
    <row r="305" spans="4:4" ht="15.6">
      <c r="D305" s="65"/>
    </row>
    <row r="306" spans="4:4" ht="15.6">
      <c r="D306" s="65"/>
    </row>
    <row r="307" spans="4:4" ht="15.6">
      <c r="D307" s="65"/>
    </row>
    <row r="308" spans="4:4" ht="15.6">
      <c r="D308" s="65"/>
    </row>
    <row r="309" spans="4:4" ht="15.6">
      <c r="D309" s="65"/>
    </row>
    <row r="310" spans="4:4" ht="15.6">
      <c r="D310" s="65"/>
    </row>
    <row r="311" spans="4:4" ht="15.6">
      <c r="D311" s="65"/>
    </row>
    <row r="312" spans="4:4" ht="15.6">
      <c r="D312" s="65"/>
    </row>
    <row r="313" spans="4:4" ht="15.6">
      <c r="D313" s="65"/>
    </row>
    <row r="314" spans="4:4" ht="15.6">
      <c r="D314" s="65"/>
    </row>
    <row r="315" spans="4:4" ht="15.6">
      <c r="D315" s="65"/>
    </row>
    <row r="316" spans="4:4" ht="15.6">
      <c r="D316" s="65"/>
    </row>
    <row r="317" spans="4:4" ht="15.6">
      <c r="D317" s="65"/>
    </row>
    <row r="318" spans="4:4" ht="15.6">
      <c r="D318" s="65"/>
    </row>
    <row r="319" spans="4:4" ht="15.6">
      <c r="D319" s="65"/>
    </row>
    <row r="320" spans="4:4" ht="15.6">
      <c r="D320" s="65"/>
    </row>
    <row r="321" spans="4:4" ht="15.6">
      <c r="D321" s="65"/>
    </row>
    <row r="322" spans="4:4" ht="15.6">
      <c r="D322" s="65"/>
    </row>
    <row r="323" spans="4:4" ht="15.6">
      <c r="D323" s="65"/>
    </row>
    <row r="324" spans="4:4" ht="15.6">
      <c r="D324" s="65"/>
    </row>
    <row r="325" spans="4:4" ht="15.6">
      <c r="D325" s="65"/>
    </row>
    <row r="326" spans="4:4" ht="15.6">
      <c r="D326" s="65"/>
    </row>
    <row r="327" spans="4:4" ht="15.6">
      <c r="D327" s="65"/>
    </row>
    <row r="328" spans="4:4" ht="15.6">
      <c r="D328" s="65"/>
    </row>
    <row r="329" spans="4:4" ht="15.6">
      <c r="D329" s="65"/>
    </row>
    <row r="330" spans="4:4" ht="15.6">
      <c r="D330" s="65"/>
    </row>
    <row r="331" spans="4:4" ht="15.6">
      <c r="D331" s="65"/>
    </row>
    <row r="332" spans="4:4" ht="15.6">
      <c r="D332" s="65"/>
    </row>
    <row r="333" spans="4:4" ht="15.6">
      <c r="D333" s="65"/>
    </row>
    <row r="334" spans="4:4" ht="15.6">
      <c r="D334" s="65"/>
    </row>
    <row r="335" spans="4:4" ht="15.6">
      <c r="D335" s="65"/>
    </row>
    <row r="336" spans="4:4" ht="15.6">
      <c r="D336" s="65"/>
    </row>
    <row r="337" spans="4:4" ht="15.6">
      <c r="D337" s="65"/>
    </row>
    <row r="338" spans="4:4" ht="15.6">
      <c r="D338" s="65"/>
    </row>
    <row r="339" spans="4:4" ht="15.6">
      <c r="D339" s="65"/>
    </row>
    <row r="340" spans="4:4" ht="15.6">
      <c r="D340" s="65"/>
    </row>
    <row r="341" spans="4:4" ht="15.6">
      <c r="D341" s="65"/>
    </row>
    <row r="342" spans="4:4" ht="15.6">
      <c r="D342" s="65"/>
    </row>
    <row r="343" spans="4:4" ht="15.6">
      <c r="D343" s="65"/>
    </row>
    <row r="344" spans="4:4" ht="15.6">
      <c r="D344" s="65"/>
    </row>
    <row r="345" spans="4:4" ht="15.6">
      <c r="D345" s="65"/>
    </row>
    <row r="346" spans="4:4" ht="15.6">
      <c r="D346" s="65"/>
    </row>
    <row r="347" spans="4:4" ht="15.6">
      <c r="D347" s="65"/>
    </row>
    <row r="348" spans="4:4" ht="15.6">
      <c r="D348" s="65"/>
    </row>
    <row r="349" spans="4:4" ht="15.6">
      <c r="D349" s="65"/>
    </row>
    <row r="350" spans="4:4" ht="15.6">
      <c r="D350" s="65"/>
    </row>
    <row r="351" spans="4:4" ht="15.6">
      <c r="D351" s="65"/>
    </row>
    <row r="352" spans="4:4" ht="15.6">
      <c r="D352" s="65"/>
    </row>
    <row r="353" spans="4:4" ht="15.6">
      <c r="D353" s="65"/>
    </row>
    <row r="354" spans="4:4" ht="15.6">
      <c r="D354" s="65"/>
    </row>
    <row r="355" spans="4:4" ht="15.6">
      <c r="D355" s="65"/>
    </row>
    <row r="356" spans="4:4" ht="15.6">
      <c r="D356" s="65"/>
    </row>
    <row r="357" spans="4:4" ht="15.6">
      <c r="D357" s="65"/>
    </row>
    <row r="358" spans="4:4" ht="15.6">
      <c r="D358" s="65"/>
    </row>
    <row r="359" spans="4:4" ht="15.6">
      <c r="D359" s="65"/>
    </row>
    <row r="360" spans="4:4" ht="15.6">
      <c r="D360" s="65"/>
    </row>
    <row r="361" spans="4:4" ht="15.6">
      <c r="D361" s="65"/>
    </row>
    <row r="362" spans="4:4" ht="15.6">
      <c r="D362" s="65"/>
    </row>
    <row r="363" spans="4:4" ht="15.6">
      <c r="D363" s="65"/>
    </row>
    <row r="364" spans="4:4" ht="15.6">
      <c r="D364" s="65"/>
    </row>
    <row r="365" spans="4:4" ht="15.6">
      <c r="D365" s="65"/>
    </row>
    <row r="366" spans="4:4" ht="15.6">
      <c r="D366" s="65"/>
    </row>
    <row r="367" spans="4:4" ht="15.6">
      <c r="D367" s="65"/>
    </row>
    <row r="368" spans="4:4" ht="15.6">
      <c r="D368" s="65"/>
    </row>
    <row r="369" spans="4:4" ht="15.6">
      <c r="D369" s="65"/>
    </row>
    <row r="370" spans="4:4" ht="15.6">
      <c r="D370" s="65"/>
    </row>
    <row r="371" spans="4:4" ht="15.6">
      <c r="D371" s="65"/>
    </row>
    <row r="372" spans="4:4" ht="15.6">
      <c r="D372" s="65"/>
    </row>
    <row r="373" spans="4:4" ht="15.6">
      <c r="D373" s="65"/>
    </row>
    <row r="374" spans="4:4" ht="15.6">
      <c r="D374" s="65"/>
    </row>
    <row r="375" spans="4:4" ht="15.6">
      <c r="D375" s="65"/>
    </row>
    <row r="376" spans="4:4" ht="15.6">
      <c r="D376" s="65"/>
    </row>
    <row r="377" spans="4:4" ht="15.6">
      <c r="D377" s="65"/>
    </row>
    <row r="378" spans="4:4" ht="15.6">
      <c r="D378" s="65"/>
    </row>
    <row r="379" spans="4:4" ht="15.6">
      <c r="D379" s="65"/>
    </row>
    <row r="380" spans="4:4" ht="15.6">
      <c r="D380" s="65"/>
    </row>
    <row r="381" spans="4:4" ht="15.6">
      <c r="D381" s="65"/>
    </row>
    <row r="382" spans="4:4" ht="15.6">
      <c r="D382" s="65"/>
    </row>
    <row r="383" spans="4:4" ht="15.6">
      <c r="D383" s="65"/>
    </row>
    <row r="384" spans="4:4" ht="15.6">
      <c r="D384" s="65"/>
    </row>
    <row r="385" spans="4:4" ht="15.6">
      <c r="D385" s="65"/>
    </row>
    <row r="386" spans="4:4" ht="15.6">
      <c r="D386" s="65"/>
    </row>
    <row r="387" spans="4:4" ht="15.6">
      <c r="D387" s="65"/>
    </row>
    <row r="388" spans="4:4" ht="15.6">
      <c r="D388" s="65"/>
    </row>
    <row r="389" spans="4:4" ht="15.6">
      <c r="D389" s="65"/>
    </row>
    <row r="390" spans="4:4" ht="15.6">
      <c r="D390" s="65"/>
    </row>
    <row r="391" spans="4:4" ht="15.6">
      <c r="D391" s="65"/>
    </row>
    <row r="392" spans="4:4" ht="15.6">
      <c r="D392" s="65"/>
    </row>
    <row r="393" spans="4:4" ht="15.6">
      <c r="D393" s="65"/>
    </row>
    <row r="394" spans="4:4" ht="15.6">
      <c r="D394" s="65"/>
    </row>
    <row r="395" spans="4:4" ht="15.6">
      <c r="D395" s="65"/>
    </row>
    <row r="396" spans="4:4" ht="15.6">
      <c r="D396" s="65"/>
    </row>
    <row r="397" spans="4:4" ht="15.6">
      <c r="D397" s="65"/>
    </row>
    <row r="398" spans="4:4" ht="15.6">
      <c r="D398" s="65"/>
    </row>
    <row r="399" spans="4:4" ht="15.6">
      <c r="D399" s="65"/>
    </row>
    <row r="400" spans="4:4" ht="15.6">
      <c r="D400" s="65"/>
    </row>
    <row r="401" spans="4:4" ht="15.6">
      <c r="D401" s="65"/>
    </row>
    <row r="402" spans="4:4" ht="15.6">
      <c r="D402" s="65"/>
    </row>
    <row r="403" spans="4:4" ht="15.6">
      <c r="D403" s="65"/>
    </row>
    <row r="404" spans="4:4" ht="15.6">
      <c r="D404" s="65"/>
    </row>
    <row r="405" spans="4:4" ht="15.6">
      <c r="D405" s="65"/>
    </row>
    <row r="406" spans="4:4" ht="15.6">
      <c r="D406" s="65"/>
    </row>
    <row r="407" spans="4:4" ht="15.6">
      <c r="D407" s="65"/>
    </row>
    <row r="408" spans="4:4" ht="15.6">
      <c r="D408" s="65"/>
    </row>
    <row r="409" spans="4:4" ht="15.6">
      <c r="D409" s="65"/>
    </row>
    <row r="410" spans="4:4" ht="15.6">
      <c r="D410" s="65"/>
    </row>
    <row r="411" spans="4:4" ht="15.6">
      <c r="D411" s="65"/>
    </row>
    <row r="412" spans="4:4" ht="15.6">
      <c r="D412" s="65"/>
    </row>
    <row r="413" spans="4:4" ht="15.6">
      <c r="D413" s="65"/>
    </row>
    <row r="414" spans="4:4" ht="15.6">
      <c r="D414" s="65"/>
    </row>
    <row r="415" spans="4:4" ht="15.6">
      <c r="D415" s="65"/>
    </row>
    <row r="416" spans="4:4" ht="15.6">
      <c r="D416" s="65"/>
    </row>
    <row r="417" spans="4:4" ht="15.6">
      <c r="D417" s="65"/>
    </row>
    <row r="418" spans="4:4" ht="15.6">
      <c r="D418" s="65"/>
    </row>
    <row r="419" spans="4:4" ht="15.6">
      <c r="D419" s="65"/>
    </row>
    <row r="420" spans="4:4" ht="15.6">
      <c r="D420" s="65"/>
    </row>
    <row r="421" spans="4:4" ht="15.6">
      <c r="D421" s="65"/>
    </row>
    <row r="422" spans="4:4" ht="15.6">
      <c r="D422" s="65"/>
    </row>
    <row r="423" spans="4:4" ht="15.6">
      <c r="D423" s="65"/>
    </row>
    <row r="424" spans="4:4" ht="15.6">
      <c r="D424" s="65"/>
    </row>
    <row r="425" spans="4:4" ht="15.6">
      <c r="D425" s="65"/>
    </row>
    <row r="426" spans="4:4" ht="15.6">
      <c r="D426" s="65"/>
    </row>
    <row r="427" spans="4:4" ht="15.6">
      <c r="D427" s="65"/>
    </row>
    <row r="428" spans="4:4" ht="15.6">
      <c r="D428" s="65"/>
    </row>
    <row r="429" spans="4:4" ht="15.6">
      <c r="D429" s="65"/>
    </row>
    <row r="430" spans="4:4" ht="15.6">
      <c r="D430" s="65"/>
    </row>
    <row r="431" spans="4:4" ht="15.6">
      <c r="D431" s="65"/>
    </row>
    <row r="432" spans="4:4" ht="15.6">
      <c r="D432" s="65"/>
    </row>
    <row r="433" spans="4:4" ht="15.6">
      <c r="D433" s="65"/>
    </row>
    <row r="434" spans="4:4" ht="15.6">
      <c r="D434" s="65"/>
    </row>
    <row r="435" spans="4:4" ht="15.6">
      <c r="D435" s="65"/>
    </row>
    <row r="436" spans="4:4" ht="15.6">
      <c r="D436" s="65"/>
    </row>
    <row r="437" spans="4:4" ht="15.6">
      <c r="D437" s="65"/>
    </row>
    <row r="438" spans="4:4" ht="15.6">
      <c r="D438" s="65"/>
    </row>
    <row r="439" spans="4:4" ht="15.6">
      <c r="D439" s="65"/>
    </row>
    <row r="440" spans="4:4" ht="15.6">
      <c r="D440" s="65"/>
    </row>
    <row r="441" spans="4:4" ht="15.6">
      <c r="D441" s="65"/>
    </row>
    <row r="442" spans="4:4" ht="15.6">
      <c r="D442" s="65"/>
    </row>
    <row r="443" spans="4:4" ht="15.6">
      <c r="D443" s="65"/>
    </row>
    <row r="444" spans="4:4" ht="15.6">
      <c r="D444" s="65"/>
    </row>
    <row r="445" spans="4:4" ht="15.6">
      <c r="D445" s="65"/>
    </row>
    <row r="446" spans="4:4" ht="15.6">
      <c r="D446" s="65"/>
    </row>
    <row r="447" spans="4:4" ht="15.6">
      <c r="D447" s="65"/>
    </row>
    <row r="448" spans="4:4" ht="15.6">
      <c r="D448" s="65"/>
    </row>
    <row r="449" spans="4:4" ht="15.6">
      <c r="D449" s="65"/>
    </row>
    <row r="450" spans="4:4" ht="15.6">
      <c r="D450" s="65"/>
    </row>
    <row r="451" spans="4:4" ht="15.6">
      <c r="D451" s="65"/>
    </row>
    <row r="452" spans="4:4" ht="15.6">
      <c r="D452" s="65"/>
    </row>
    <row r="453" spans="4:4" ht="15.6">
      <c r="D453" s="65"/>
    </row>
    <row r="454" spans="4:4" ht="15.6">
      <c r="D454" s="65"/>
    </row>
    <row r="455" spans="4:4" ht="15.6">
      <c r="D455" s="65"/>
    </row>
    <row r="456" spans="4:4" ht="15.6">
      <c r="D456" s="65"/>
    </row>
    <row r="457" spans="4:4" ht="15.6">
      <c r="D457" s="65"/>
    </row>
    <row r="458" spans="4:4" ht="15.6">
      <c r="D458" s="65"/>
    </row>
    <row r="459" spans="4:4" ht="15.6">
      <c r="D459" s="65"/>
    </row>
    <row r="460" spans="4:4" ht="15.6">
      <c r="D460" s="65"/>
    </row>
    <row r="461" spans="4:4" ht="15.6">
      <c r="D461" s="65"/>
    </row>
    <row r="462" spans="4:4" ht="15.6">
      <c r="D462" s="65"/>
    </row>
    <row r="463" spans="4:4" ht="15.6">
      <c r="D463" s="65"/>
    </row>
    <row r="464" spans="4:4" ht="15.6">
      <c r="D464" s="65"/>
    </row>
    <row r="465" spans="4:4" ht="15.6">
      <c r="D465" s="65"/>
    </row>
    <row r="466" spans="4:4" ht="15.6">
      <c r="D466" s="65"/>
    </row>
    <row r="467" spans="4:4" ht="15.6">
      <c r="D467" s="65"/>
    </row>
    <row r="468" spans="4:4" ht="15.6">
      <c r="D468" s="65"/>
    </row>
    <row r="469" spans="4:4" ht="15.6">
      <c r="D469" s="65"/>
    </row>
    <row r="470" spans="4:4" ht="15.6">
      <c r="D470" s="65"/>
    </row>
    <row r="471" spans="4:4" ht="15.6">
      <c r="D471" s="65"/>
    </row>
    <row r="472" spans="4:4" ht="15.6">
      <c r="D472" s="65"/>
    </row>
    <row r="473" spans="4:4" ht="15.6">
      <c r="D473" s="65"/>
    </row>
    <row r="474" spans="4:4" ht="15.6">
      <c r="D474" s="65"/>
    </row>
    <row r="475" spans="4:4" ht="15.6">
      <c r="D475" s="65"/>
    </row>
    <row r="476" spans="4:4" ht="15.6">
      <c r="D476" s="65"/>
    </row>
    <row r="477" spans="4:4" ht="15.6">
      <c r="D477" s="65"/>
    </row>
    <row r="478" spans="4:4" ht="15.6">
      <c r="D478" s="65"/>
    </row>
    <row r="479" spans="4:4" ht="15.6">
      <c r="D479" s="65"/>
    </row>
    <row r="480" spans="4:4" ht="15.6">
      <c r="D480" s="65"/>
    </row>
    <row r="481" spans="4:4" ht="15.6">
      <c r="D481" s="65"/>
    </row>
    <row r="482" spans="4:4" ht="15.6">
      <c r="D482" s="65"/>
    </row>
    <row r="483" spans="4:4" ht="15.6">
      <c r="D483" s="65"/>
    </row>
    <row r="484" spans="4:4" ht="15.6">
      <c r="D484" s="65"/>
    </row>
    <row r="485" spans="4:4" ht="15.6">
      <c r="D485" s="65"/>
    </row>
    <row r="486" spans="4:4" ht="15.6">
      <c r="D486" s="65"/>
    </row>
    <row r="487" spans="4:4" ht="15.6">
      <c r="D487" s="65"/>
    </row>
    <row r="488" spans="4:4" ht="15.6">
      <c r="D488" s="65"/>
    </row>
    <row r="489" spans="4:4" ht="15.6">
      <c r="D489" s="65"/>
    </row>
    <row r="490" spans="4:4" ht="15.6">
      <c r="D490" s="65"/>
    </row>
    <row r="491" spans="4:4" ht="15.6">
      <c r="D491" s="65"/>
    </row>
    <row r="492" spans="4:4" ht="15.6">
      <c r="D492" s="65"/>
    </row>
    <row r="493" spans="4:4" ht="15.6">
      <c r="D493" s="65"/>
    </row>
    <row r="494" spans="4:4" ht="15.6">
      <c r="D494" s="65"/>
    </row>
    <row r="495" spans="4:4" ht="15.6">
      <c r="D495" s="65"/>
    </row>
    <row r="496" spans="4:4" ht="15.6">
      <c r="D496" s="65"/>
    </row>
    <row r="497" spans="4:4" ht="15.6">
      <c r="D497" s="65"/>
    </row>
    <row r="498" spans="4:4" ht="15.6">
      <c r="D498" s="65"/>
    </row>
    <row r="499" spans="4:4" ht="15.6">
      <c r="D499" s="65"/>
    </row>
    <row r="500" spans="4:4" ht="15.6">
      <c r="D500" s="65"/>
    </row>
    <row r="501" spans="4:4" ht="15.6">
      <c r="D501" s="65"/>
    </row>
    <row r="502" spans="4:4" ht="15.6">
      <c r="D502" s="65"/>
    </row>
    <row r="503" spans="4:4" ht="15.6">
      <c r="D503" s="65"/>
    </row>
    <row r="504" spans="4:4" ht="15.6">
      <c r="D504" s="65"/>
    </row>
    <row r="505" spans="4:4" ht="15.6">
      <c r="D505" s="65"/>
    </row>
    <row r="506" spans="4:4" ht="15.6">
      <c r="D506" s="65"/>
    </row>
    <row r="507" spans="4:4" ht="15.6">
      <c r="D507" s="65"/>
    </row>
    <row r="508" spans="4:4" ht="15.6">
      <c r="D508" s="65"/>
    </row>
    <row r="509" spans="4:4" ht="15.6">
      <c r="D509" s="65"/>
    </row>
    <row r="510" spans="4:4" ht="15.6">
      <c r="D510" s="65"/>
    </row>
    <row r="511" spans="4:4" ht="15.6">
      <c r="D511" s="65"/>
    </row>
    <row r="512" spans="4:4" ht="15.6">
      <c r="D512" s="65"/>
    </row>
    <row r="513" spans="4:4" ht="15.6">
      <c r="D513" s="65"/>
    </row>
    <row r="514" spans="4:4" ht="15.6">
      <c r="D514" s="65"/>
    </row>
    <row r="515" spans="4:4" ht="15.6">
      <c r="D515" s="65"/>
    </row>
    <row r="516" spans="4:4" ht="15.6">
      <c r="D516" s="65"/>
    </row>
    <row r="517" spans="4:4" ht="15.6">
      <c r="D517" s="65"/>
    </row>
    <row r="518" spans="4:4" ht="15.6">
      <c r="D518" s="65"/>
    </row>
    <row r="519" spans="4:4" ht="15.6">
      <c r="D519" s="65"/>
    </row>
    <row r="520" spans="4:4" ht="15.6">
      <c r="D520" s="65"/>
    </row>
    <row r="521" spans="4:4" ht="15.6">
      <c r="D521" s="65"/>
    </row>
    <row r="522" spans="4:4" ht="15.6">
      <c r="D522" s="65"/>
    </row>
    <row r="523" spans="4:4" ht="15.6">
      <c r="D523" s="65"/>
    </row>
    <row r="524" spans="4:4" ht="15.6">
      <c r="D524" s="65"/>
    </row>
    <row r="525" spans="4:4" ht="15.6">
      <c r="D525" s="65"/>
    </row>
    <row r="526" spans="4:4" ht="15.6">
      <c r="D526" s="65"/>
    </row>
    <row r="527" spans="4:4" ht="15.6">
      <c r="D527" s="65"/>
    </row>
    <row r="528" spans="4:4" ht="15.6">
      <c r="D528" s="65"/>
    </row>
    <row r="529" spans="4:4" ht="15.6">
      <c r="D529" s="65"/>
    </row>
    <row r="530" spans="4:4" ht="15.6">
      <c r="D530" s="65"/>
    </row>
    <row r="531" spans="4:4" ht="15.6">
      <c r="D531" s="65"/>
    </row>
    <row r="532" spans="4:4" ht="15.6">
      <c r="D532" s="65"/>
    </row>
    <row r="533" spans="4:4" ht="15.6">
      <c r="D533" s="65"/>
    </row>
    <row r="534" spans="4:4" ht="15.6">
      <c r="D534" s="65"/>
    </row>
    <row r="535" spans="4:4" ht="15.6">
      <c r="D535" s="65"/>
    </row>
    <row r="536" spans="4:4" ht="15.6">
      <c r="D536" s="65"/>
    </row>
    <row r="537" spans="4:4" ht="15.6">
      <c r="D537" s="65"/>
    </row>
    <row r="538" spans="4:4" ht="15.6">
      <c r="D538" s="65"/>
    </row>
    <row r="539" spans="4:4" ht="15.6">
      <c r="D539" s="65"/>
    </row>
    <row r="540" spans="4:4" ht="15.6">
      <c r="D540" s="65"/>
    </row>
    <row r="541" spans="4:4" ht="15.6">
      <c r="D541" s="65"/>
    </row>
    <row r="542" spans="4:4" ht="15.6">
      <c r="D542" s="65"/>
    </row>
    <row r="543" spans="4:4" ht="15.6">
      <c r="D543" s="65"/>
    </row>
    <row r="544" spans="4:4" ht="15.6">
      <c r="D544" s="65"/>
    </row>
    <row r="545" spans="4:4" ht="15.6">
      <c r="D545" s="65"/>
    </row>
    <row r="546" spans="4:4" ht="15.6">
      <c r="D546" s="65"/>
    </row>
    <row r="547" spans="4:4" ht="15.6">
      <c r="D547" s="65"/>
    </row>
    <row r="548" spans="4:4" ht="15.6">
      <c r="D548" s="65"/>
    </row>
    <row r="549" spans="4:4" ht="15.6">
      <c r="D549" s="65"/>
    </row>
    <row r="550" spans="4:4" ht="15.6">
      <c r="D550" s="65"/>
    </row>
    <row r="551" spans="4:4" ht="15.6">
      <c r="D551" s="65"/>
    </row>
    <row r="552" spans="4:4" ht="15.6">
      <c r="D552" s="65"/>
    </row>
    <row r="553" spans="4:4" ht="15.6">
      <c r="D553" s="65"/>
    </row>
    <row r="554" spans="4:4" ht="15.6">
      <c r="D554" s="65"/>
    </row>
    <row r="555" spans="4:4" ht="15.6">
      <c r="D555" s="65"/>
    </row>
    <row r="556" spans="4:4" ht="15.6">
      <c r="D556" s="65"/>
    </row>
    <row r="557" spans="4:4" ht="15.6">
      <c r="D557" s="65"/>
    </row>
    <row r="558" spans="4:4" ht="15.6">
      <c r="D558" s="65"/>
    </row>
    <row r="559" spans="4:4" ht="15.6">
      <c r="D559" s="65"/>
    </row>
    <row r="560" spans="4:4" ht="15.6">
      <c r="D560" s="65"/>
    </row>
    <row r="561" spans="4:4" ht="15.6">
      <c r="D561" s="65"/>
    </row>
    <row r="562" spans="4:4" ht="15.6">
      <c r="D562" s="65"/>
    </row>
    <row r="563" spans="4:4" ht="15.6">
      <c r="D563" s="65"/>
    </row>
    <row r="564" spans="4:4" ht="15.6">
      <c r="D564" s="65"/>
    </row>
    <row r="565" spans="4:4" ht="15.6">
      <c r="D565" s="65"/>
    </row>
    <row r="566" spans="4:4" ht="15.6">
      <c r="D566" s="65"/>
    </row>
    <row r="567" spans="4:4" ht="15.6">
      <c r="D567" s="65"/>
    </row>
    <row r="568" spans="4:4" ht="15.6">
      <c r="D568" s="65"/>
    </row>
    <row r="569" spans="4:4" ht="15.6">
      <c r="D569" s="65"/>
    </row>
    <row r="570" spans="4:4" ht="15.6">
      <c r="D570" s="65"/>
    </row>
    <row r="571" spans="4:4" ht="15.6">
      <c r="D571" s="65"/>
    </row>
    <row r="572" spans="4:4" ht="15.6">
      <c r="D572" s="65"/>
    </row>
    <row r="573" spans="4:4" ht="15.6">
      <c r="D573" s="65"/>
    </row>
    <row r="574" spans="4:4" ht="15.6">
      <c r="D574" s="65"/>
    </row>
    <row r="575" spans="4:4" ht="15.6">
      <c r="D575" s="65"/>
    </row>
    <row r="576" spans="4:4" ht="15.6">
      <c r="D576" s="65"/>
    </row>
    <row r="577" spans="4:4" ht="15.6">
      <c r="D577" s="65"/>
    </row>
    <row r="578" spans="4:4" ht="15.6">
      <c r="D578" s="65"/>
    </row>
    <row r="579" spans="4:4" ht="15.6">
      <c r="D579" s="65"/>
    </row>
    <row r="580" spans="4:4" ht="15.6">
      <c r="D580" s="65"/>
    </row>
    <row r="581" spans="4:4" ht="15.6">
      <c r="D581" s="65"/>
    </row>
    <row r="582" spans="4:4" ht="15.6">
      <c r="D582" s="65"/>
    </row>
    <row r="583" spans="4:4" ht="15.6">
      <c r="D583" s="65"/>
    </row>
    <row r="584" spans="4:4" ht="15.6">
      <c r="D584" s="65"/>
    </row>
    <row r="585" spans="4:4" ht="15.6">
      <c r="D585" s="65"/>
    </row>
    <row r="586" spans="4:4" ht="15.6">
      <c r="D586" s="65"/>
    </row>
    <row r="587" spans="4:4" ht="15.6">
      <c r="D587" s="65"/>
    </row>
    <row r="588" spans="4:4" ht="15.6">
      <c r="D588" s="65"/>
    </row>
    <row r="589" spans="4:4" ht="15.6">
      <c r="D589" s="65"/>
    </row>
    <row r="590" spans="4:4" ht="15.6">
      <c r="D590" s="65"/>
    </row>
    <row r="591" spans="4:4" ht="15.6">
      <c r="D591" s="65"/>
    </row>
    <row r="592" spans="4:4" ht="15.6">
      <c r="D592" s="65"/>
    </row>
    <row r="593" spans="4:4" ht="15.6">
      <c r="D593" s="65"/>
    </row>
    <row r="594" spans="4:4" ht="15.6">
      <c r="D594" s="65"/>
    </row>
    <row r="595" spans="4:4" ht="15.6">
      <c r="D595" s="65"/>
    </row>
    <row r="596" spans="4:4" ht="15.6">
      <c r="D596" s="65"/>
    </row>
    <row r="597" spans="4:4" ht="15.6">
      <c r="D597" s="65"/>
    </row>
    <row r="598" spans="4:4" ht="15.6">
      <c r="D598" s="65"/>
    </row>
    <row r="599" spans="4:4" ht="15.6">
      <c r="D599" s="65"/>
    </row>
    <row r="600" spans="4:4" ht="15.6">
      <c r="D600" s="65"/>
    </row>
    <row r="601" spans="4:4" ht="15.6">
      <c r="D601" s="65"/>
    </row>
    <row r="602" spans="4:4" ht="15.6">
      <c r="D602" s="65"/>
    </row>
    <row r="603" spans="4:4" ht="15.6">
      <c r="D603" s="65"/>
    </row>
    <row r="604" spans="4:4" ht="15.6">
      <c r="D604" s="65"/>
    </row>
    <row r="605" spans="4:4" ht="15.6">
      <c r="D605" s="65"/>
    </row>
    <row r="606" spans="4:4" ht="15.6">
      <c r="D606" s="65"/>
    </row>
    <row r="607" spans="4:4" ht="15.6">
      <c r="D607" s="65"/>
    </row>
    <row r="608" spans="4:4" ht="15.6">
      <c r="D608" s="65"/>
    </row>
    <row r="609" spans="4:4" ht="15.6">
      <c r="D609" s="65"/>
    </row>
    <row r="610" spans="4:4" ht="15.6">
      <c r="D610" s="65"/>
    </row>
    <row r="611" spans="4:4" ht="15.6">
      <c r="D611" s="65"/>
    </row>
    <row r="612" spans="4:4" ht="15.6">
      <c r="D612" s="65"/>
    </row>
    <row r="613" spans="4:4" ht="15.6">
      <c r="D613" s="65"/>
    </row>
    <row r="614" spans="4:4" ht="15.6">
      <c r="D614" s="65"/>
    </row>
    <row r="615" spans="4:4" ht="15.6">
      <c r="D615" s="65"/>
    </row>
    <row r="616" spans="4:4" ht="15.6">
      <c r="D616" s="65"/>
    </row>
    <row r="617" spans="4:4" ht="15.6">
      <c r="D617" s="65"/>
    </row>
    <row r="618" spans="4:4" ht="15.6">
      <c r="D618" s="65"/>
    </row>
    <row r="619" spans="4:4" ht="15.6">
      <c r="D619" s="65"/>
    </row>
    <row r="620" spans="4:4" ht="15.6">
      <c r="D620" s="65"/>
    </row>
    <row r="621" spans="4:4" ht="15.6">
      <c r="D621" s="65"/>
    </row>
    <row r="622" spans="4:4" ht="15.6">
      <c r="D622" s="65"/>
    </row>
    <row r="623" spans="4:4" ht="15.6">
      <c r="D623" s="65"/>
    </row>
    <row r="624" spans="4:4" ht="15.6">
      <c r="D624" s="65"/>
    </row>
    <row r="625" spans="4:4" ht="15.6">
      <c r="D625" s="65"/>
    </row>
    <row r="626" spans="4:4" ht="15.6">
      <c r="D626" s="65"/>
    </row>
    <row r="627" spans="4:4" ht="15.6">
      <c r="D627" s="65"/>
    </row>
    <row r="628" spans="4:4" ht="15.6">
      <c r="D628" s="65"/>
    </row>
    <row r="629" spans="4:4" ht="15.6">
      <c r="D629" s="65"/>
    </row>
    <row r="630" spans="4:4" ht="15.6">
      <c r="D630" s="65"/>
    </row>
    <row r="631" spans="4:4" ht="15.6">
      <c r="D631" s="65"/>
    </row>
    <row r="632" spans="4:4" ht="15.6">
      <c r="D632" s="65"/>
    </row>
    <row r="633" spans="4:4" ht="15.6">
      <c r="D633" s="65"/>
    </row>
    <row r="634" spans="4:4" ht="15.6">
      <c r="D634" s="65"/>
    </row>
    <row r="635" spans="4:4" ht="15.6">
      <c r="D635" s="65"/>
    </row>
    <row r="636" spans="4:4" ht="15.6">
      <c r="D636" s="65"/>
    </row>
    <row r="637" spans="4:4" ht="15.6">
      <c r="D637" s="65"/>
    </row>
    <row r="638" spans="4:4" ht="15.6">
      <c r="D638" s="65"/>
    </row>
    <row r="639" spans="4:4" ht="15.6">
      <c r="D639" s="65"/>
    </row>
    <row r="640" spans="4:4" ht="15.6">
      <c r="D640" s="65"/>
    </row>
    <row r="641" spans="4:4" ht="15.6">
      <c r="D641" s="65"/>
    </row>
    <row r="642" spans="4:4" ht="15.6">
      <c r="D642" s="65"/>
    </row>
    <row r="643" spans="4:4" ht="15.6">
      <c r="D643" s="65"/>
    </row>
    <row r="644" spans="4:4" ht="15.6">
      <c r="D644" s="65"/>
    </row>
    <row r="645" spans="4:4" ht="15.6">
      <c r="D645" s="65"/>
    </row>
    <row r="646" spans="4:4" ht="15.6">
      <c r="D646" s="65"/>
    </row>
    <row r="647" spans="4:4" ht="15.6">
      <c r="D647" s="65"/>
    </row>
    <row r="648" spans="4:4" ht="15.6">
      <c r="D648" s="65"/>
    </row>
    <row r="649" spans="4:4" ht="15.6">
      <c r="D649" s="65"/>
    </row>
    <row r="650" spans="4:4" ht="15.6">
      <c r="D650" s="65"/>
    </row>
    <row r="651" spans="4:4" ht="15.6">
      <c r="D651" s="65"/>
    </row>
    <row r="652" spans="4:4" ht="15.6">
      <c r="D652" s="65"/>
    </row>
    <row r="653" spans="4:4" ht="15.6">
      <c r="D653" s="65"/>
    </row>
    <row r="654" spans="4:4" ht="15.6">
      <c r="D654" s="65"/>
    </row>
    <row r="655" spans="4:4" ht="15.6">
      <c r="D655" s="65"/>
    </row>
    <row r="656" spans="4:4" ht="15.6">
      <c r="D656" s="65"/>
    </row>
    <row r="657" spans="4:4" ht="15.6">
      <c r="D657" s="65"/>
    </row>
    <row r="658" spans="4:4" ht="15.6">
      <c r="D658" s="65"/>
    </row>
    <row r="659" spans="4:4" ht="15.6">
      <c r="D659" s="65"/>
    </row>
    <row r="660" spans="4:4" ht="15.6">
      <c r="D660" s="65"/>
    </row>
    <row r="661" spans="4:4" ht="15.6">
      <c r="D661" s="65"/>
    </row>
    <row r="662" spans="4:4" ht="15.6">
      <c r="D662" s="65"/>
    </row>
    <row r="663" spans="4:4" ht="15.6">
      <c r="D663" s="65"/>
    </row>
    <row r="664" spans="4:4" ht="15.6">
      <c r="D664" s="65"/>
    </row>
    <row r="665" spans="4:4" ht="15.6">
      <c r="D665" s="65"/>
    </row>
    <row r="666" spans="4:4" ht="15.6">
      <c r="D666" s="65"/>
    </row>
    <row r="667" spans="4:4" ht="15.6">
      <c r="D667" s="65"/>
    </row>
    <row r="668" spans="4:4" ht="15.6">
      <c r="D668" s="65"/>
    </row>
    <row r="669" spans="4:4" ht="15.6">
      <c r="D669" s="65"/>
    </row>
    <row r="670" spans="4:4" ht="15.6">
      <c r="D670" s="65"/>
    </row>
    <row r="671" spans="4:4" ht="15.6">
      <c r="D671" s="65"/>
    </row>
    <row r="672" spans="4:4" ht="15.6">
      <c r="D672" s="65"/>
    </row>
    <row r="673" spans="4:4" ht="15.6">
      <c r="D673" s="65"/>
    </row>
    <row r="674" spans="4:4" ht="15.6">
      <c r="D674" s="65"/>
    </row>
    <row r="675" spans="4:4" ht="15.6">
      <c r="D675" s="65"/>
    </row>
    <row r="676" spans="4:4" ht="15.6">
      <c r="D676" s="65"/>
    </row>
    <row r="677" spans="4:4" ht="15.6">
      <c r="D677" s="65"/>
    </row>
    <row r="678" spans="4:4" ht="15.6">
      <c r="D678" s="65"/>
    </row>
    <row r="679" spans="4:4" ht="15.6">
      <c r="D679" s="65"/>
    </row>
    <row r="680" spans="4:4" ht="15.6">
      <c r="D680" s="65"/>
    </row>
    <row r="681" spans="4:4" ht="15.6">
      <c r="D681" s="65"/>
    </row>
    <row r="682" spans="4:4" ht="15.6">
      <c r="D682" s="65"/>
    </row>
    <row r="683" spans="4:4" ht="15.6">
      <c r="D683" s="65"/>
    </row>
    <row r="684" spans="4:4" ht="15.6">
      <c r="D684" s="65"/>
    </row>
    <row r="685" spans="4:4" ht="15.6">
      <c r="D685" s="65"/>
    </row>
    <row r="686" spans="4:4" ht="15.6">
      <c r="D686" s="65"/>
    </row>
    <row r="687" spans="4:4" ht="15.6">
      <c r="D687" s="65"/>
    </row>
    <row r="688" spans="4:4" ht="15.6">
      <c r="D688" s="65"/>
    </row>
    <row r="689" spans="4:4" ht="15.6">
      <c r="D689" s="65"/>
    </row>
    <row r="690" spans="4:4" ht="15.6">
      <c r="D690" s="65"/>
    </row>
    <row r="691" spans="4:4" ht="15.6">
      <c r="D691" s="65"/>
    </row>
    <row r="692" spans="4:4" ht="15.6">
      <c r="D692" s="65"/>
    </row>
    <row r="693" spans="4:4" ht="15.6">
      <c r="D693" s="65"/>
    </row>
    <row r="694" spans="4:4" ht="15.6">
      <c r="D694" s="65"/>
    </row>
    <row r="695" spans="4:4" ht="15.6">
      <c r="D695" s="65"/>
    </row>
    <row r="696" spans="4:4" ht="15.6">
      <c r="D696" s="65"/>
    </row>
    <row r="697" spans="4:4" ht="15.6">
      <c r="D697" s="65"/>
    </row>
    <row r="698" spans="4:4" ht="15.6">
      <c r="D698" s="65"/>
    </row>
    <row r="699" spans="4:4" ht="15.6">
      <c r="D699" s="65"/>
    </row>
    <row r="700" spans="4:4" ht="15.6">
      <c r="D700" s="65"/>
    </row>
    <row r="701" spans="4:4" ht="15.6">
      <c r="D701" s="65"/>
    </row>
    <row r="702" spans="4:4" ht="15.6">
      <c r="D702" s="65"/>
    </row>
    <row r="703" spans="4:4" ht="15.6">
      <c r="D703" s="65"/>
    </row>
    <row r="704" spans="4:4" ht="15.6">
      <c r="D704" s="65"/>
    </row>
    <row r="705" spans="4:4" ht="15.6">
      <c r="D705" s="65"/>
    </row>
    <row r="706" spans="4:4" ht="15.6">
      <c r="D706" s="65"/>
    </row>
    <row r="707" spans="4:4" ht="15.6">
      <c r="D707" s="65"/>
    </row>
    <row r="708" spans="4:4" ht="15.6">
      <c r="D708" s="65"/>
    </row>
    <row r="709" spans="4:4" ht="15.6">
      <c r="D709" s="65"/>
    </row>
    <row r="710" spans="4:4" ht="15.6">
      <c r="D710" s="65"/>
    </row>
    <row r="711" spans="4:4" ht="15.6">
      <c r="D711" s="65"/>
    </row>
    <row r="712" spans="4:4" ht="15.6">
      <c r="D712" s="65"/>
    </row>
    <row r="713" spans="4:4" ht="15.6">
      <c r="D713" s="65"/>
    </row>
    <row r="714" spans="4:4" ht="15.6">
      <c r="D714" s="65"/>
    </row>
    <row r="715" spans="4:4" ht="15.6">
      <c r="D715" s="65"/>
    </row>
    <row r="716" spans="4:4" ht="15.6">
      <c r="D716" s="65"/>
    </row>
    <row r="717" spans="4:4" ht="15.6">
      <c r="D717" s="65"/>
    </row>
    <row r="718" spans="4:4" ht="15.6">
      <c r="D718" s="65"/>
    </row>
    <row r="719" spans="4:4" ht="15.6">
      <c r="D719" s="65"/>
    </row>
    <row r="720" spans="4:4" ht="15.6">
      <c r="D720" s="65"/>
    </row>
    <row r="721" spans="4:4" ht="15.6">
      <c r="D721" s="65"/>
    </row>
    <row r="722" spans="4:4" ht="15.6">
      <c r="D722" s="65"/>
    </row>
    <row r="723" spans="4:4" ht="15.6">
      <c r="D723" s="65"/>
    </row>
    <row r="724" spans="4:4" ht="15.6">
      <c r="D724" s="65"/>
    </row>
    <row r="725" spans="4:4" ht="15.6">
      <c r="D725" s="65"/>
    </row>
    <row r="726" spans="4:4" ht="15.6">
      <c r="D726" s="65"/>
    </row>
    <row r="727" spans="4:4" ht="15.6">
      <c r="D727" s="65"/>
    </row>
    <row r="728" spans="4:4" ht="15.6">
      <c r="D728" s="65"/>
    </row>
    <row r="729" spans="4:4" ht="15.6">
      <c r="D729" s="65"/>
    </row>
    <row r="730" spans="4:4" ht="15.6">
      <c r="D730" s="65"/>
    </row>
    <row r="731" spans="4:4" ht="15.6">
      <c r="D731" s="65"/>
    </row>
    <row r="732" spans="4:4" ht="15.6">
      <c r="D732" s="65"/>
    </row>
    <row r="733" spans="4:4" ht="15.6">
      <c r="D733" s="65"/>
    </row>
    <row r="734" spans="4:4" ht="15.6">
      <c r="D734" s="65"/>
    </row>
    <row r="735" spans="4:4" ht="15.6">
      <c r="D735" s="65"/>
    </row>
    <row r="736" spans="4:4" ht="15.6">
      <c r="D736" s="65"/>
    </row>
    <row r="737" spans="4:4" ht="15.6">
      <c r="D737" s="65"/>
    </row>
    <row r="738" spans="4:4" ht="15.6">
      <c r="D738" s="65"/>
    </row>
    <row r="739" spans="4:4" ht="15.6">
      <c r="D739" s="65"/>
    </row>
    <row r="740" spans="4:4" ht="15.6">
      <c r="D740" s="65"/>
    </row>
    <row r="741" spans="4:4" ht="15.6">
      <c r="D741" s="65"/>
    </row>
    <row r="742" spans="4:4" ht="15.6">
      <c r="D742" s="65"/>
    </row>
    <row r="743" spans="4:4" ht="15.6">
      <c r="D743" s="65"/>
    </row>
    <row r="744" spans="4:4" ht="15.6">
      <c r="D744" s="65"/>
    </row>
    <row r="745" spans="4:4" ht="15.6">
      <c r="D745" s="65"/>
    </row>
    <row r="746" spans="4:4" ht="15.6">
      <c r="D746" s="65"/>
    </row>
    <row r="747" spans="4:4" ht="15.6">
      <c r="D747" s="65"/>
    </row>
    <row r="748" spans="4:4" ht="15.6">
      <c r="D748" s="65"/>
    </row>
    <row r="749" spans="4:4" ht="15.6">
      <c r="D749" s="65"/>
    </row>
    <row r="750" spans="4:4" ht="15.6">
      <c r="D750" s="65"/>
    </row>
    <row r="751" spans="4:4" ht="15.6">
      <c r="D751" s="65"/>
    </row>
    <row r="752" spans="4:4" ht="15.6">
      <c r="D752" s="65"/>
    </row>
    <row r="753" spans="4:4" ht="15.6">
      <c r="D753" s="65"/>
    </row>
    <row r="754" spans="4:4" ht="15.6">
      <c r="D754" s="65"/>
    </row>
    <row r="755" spans="4:4" ht="15.6">
      <c r="D755" s="65"/>
    </row>
    <row r="756" spans="4:4" ht="15.6">
      <c r="D756" s="65"/>
    </row>
    <row r="757" spans="4:4" ht="15.6">
      <c r="D757" s="65"/>
    </row>
    <row r="758" spans="4:4" ht="15.6">
      <c r="D758" s="65"/>
    </row>
    <row r="759" spans="4:4" ht="15.6">
      <c r="D759" s="65"/>
    </row>
    <row r="760" spans="4:4" ht="15.6">
      <c r="D760" s="65"/>
    </row>
    <row r="761" spans="4:4" ht="15.6">
      <c r="D761" s="65"/>
    </row>
    <row r="762" spans="4:4" ht="15.6">
      <c r="D762" s="65"/>
    </row>
    <row r="763" spans="4:4" ht="15.6">
      <c r="D763" s="65"/>
    </row>
    <row r="764" spans="4:4" ht="15.6">
      <c r="D764" s="65"/>
    </row>
    <row r="765" spans="4:4" ht="15.6">
      <c r="D765" s="65"/>
    </row>
    <row r="766" spans="4:4" ht="15.6">
      <c r="D766" s="65"/>
    </row>
    <row r="767" spans="4:4" ht="15.6">
      <c r="D767" s="65"/>
    </row>
    <row r="768" spans="4:4" ht="15.6">
      <c r="D768" s="65"/>
    </row>
    <row r="769" spans="4:4" ht="15.6">
      <c r="D769" s="65"/>
    </row>
    <row r="770" spans="4:4" ht="15.6">
      <c r="D770" s="65"/>
    </row>
    <row r="771" spans="4:4" ht="15.6">
      <c r="D771" s="65"/>
    </row>
    <row r="772" spans="4:4" ht="15.6">
      <c r="D772" s="65"/>
    </row>
    <row r="773" spans="4:4" ht="15.6">
      <c r="D773" s="65"/>
    </row>
    <row r="774" spans="4:4" ht="15.6">
      <c r="D774" s="65"/>
    </row>
    <row r="775" spans="4:4" ht="15.6">
      <c r="D775" s="65"/>
    </row>
    <row r="776" spans="4:4" ht="15.6">
      <c r="D776" s="65"/>
    </row>
    <row r="777" spans="4:4" ht="15.6">
      <c r="D777" s="65"/>
    </row>
    <row r="778" spans="4:4" ht="15.6">
      <c r="D778" s="65"/>
    </row>
    <row r="779" spans="4:4" ht="15.6">
      <c r="D779" s="65"/>
    </row>
    <row r="780" spans="4:4" ht="15.6">
      <c r="D780" s="65"/>
    </row>
    <row r="781" spans="4:4" ht="15.6">
      <c r="D781" s="65"/>
    </row>
    <row r="782" spans="4:4" ht="15.6">
      <c r="D782" s="65"/>
    </row>
    <row r="783" spans="4:4" ht="15.6">
      <c r="D783" s="65"/>
    </row>
    <row r="784" spans="4:4" ht="15.6">
      <c r="D784" s="65"/>
    </row>
    <row r="785" spans="4:4" ht="15.6">
      <c r="D785" s="65"/>
    </row>
    <row r="786" spans="4:4" ht="15.6">
      <c r="D786" s="65"/>
    </row>
    <row r="787" spans="4:4" ht="15.6">
      <c r="D787" s="65"/>
    </row>
    <row r="788" spans="4:4" ht="15.6">
      <c r="D788" s="65"/>
    </row>
    <row r="789" spans="4:4" ht="15.6">
      <c r="D789" s="65"/>
    </row>
    <row r="790" spans="4:4" ht="15.6">
      <c r="D790" s="65"/>
    </row>
    <row r="791" spans="4:4" ht="15.6">
      <c r="D791" s="65"/>
    </row>
    <row r="792" spans="4:4" ht="15.6">
      <c r="D792" s="65"/>
    </row>
    <row r="793" spans="4:4" ht="15.6">
      <c r="D793" s="65"/>
    </row>
    <row r="794" spans="4:4" ht="15.6">
      <c r="D794" s="65"/>
    </row>
    <row r="795" spans="4:4" ht="15.6">
      <c r="D795" s="65"/>
    </row>
    <row r="796" spans="4:4" ht="15.6">
      <c r="D796" s="65"/>
    </row>
    <row r="797" spans="4:4" ht="15.6">
      <c r="D797" s="65"/>
    </row>
    <row r="798" spans="4:4" ht="15.6">
      <c r="D798" s="65"/>
    </row>
    <row r="799" spans="4:4" ht="15.6">
      <c r="D799" s="65"/>
    </row>
    <row r="800" spans="4:4" ht="15.6">
      <c r="D800" s="65"/>
    </row>
    <row r="801" spans="4:4" ht="15.6">
      <c r="D801" s="65"/>
    </row>
    <row r="802" spans="4:4" ht="15.6">
      <c r="D802" s="65"/>
    </row>
    <row r="803" spans="4:4" ht="15.6">
      <c r="D803" s="65"/>
    </row>
    <row r="804" spans="4:4" ht="15.6">
      <c r="D804" s="65"/>
    </row>
    <row r="805" spans="4:4" ht="15.6">
      <c r="D805" s="65"/>
    </row>
    <row r="806" spans="4:4" ht="15.6">
      <c r="D806" s="65"/>
    </row>
    <row r="807" spans="4:4" ht="15.6">
      <c r="D807" s="65"/>
    </row>
    <row r="808" spans="4:4" ht="15.6">
      <c r="D808" s="65"/>
    </row>
    <row r="809" spans="4:4" ht="15.6">
      <c r="D809" s="65"/>
    </row>
    <row r="810" spans="4:4" ht="15.6">
      <c r="D810" s="65"/>
    </row>
    <row r="811" spans="4:4" ht="15.6">
      <c r="D811" s="65"/>
    </row>
    <row r="812" spans="4:4" ht="15.6">
      <c r="D812" s="65"/>
    </row>
    <row r="813" spans="4:4" ht="15.6">
      <c r="D813" s="65"/>
    </row>
    <row r="814" spans="4:4" ht="15.6">
      <c r="D814" s="65"/>
    </row>
    <row r="815" spans="4:4" ht="15.6">
      <c r="D815" s="65"/>
    </row>
    <row r="816" spans="4:4" ht="15.6">
      <c r="D816" s="65"/>
    </row>
    <row r="817" spans="4:4" ht="15.6">
      <c r="D817" s="65"/>
    </row>
    <row r="818" spans="4:4" ht="15.6">
      <c r="D818" s="65"/>
    </row>
    <row r="819" spans="4:4" ht="15.6">
      <c r="D819" s="65"/>
    </row>
    <row r="820" spans="4:4" ht="15.6">
      <c r="D820" s="65"/>
    </row>
    <row r="821" spans="4:4" ht="15.6">
      <c r="D821" s="65"/>
    </row>
    <row r="822" spans="4:4" ht="15.6">
      <c r="D822" s="65"/>
    </row>
    <row r="823" spans="4:4" ht="15.6">
      <c r="D823" s="65"/>
    </row>
    <row r="824" spans="4:4" ht="15.6">
      <c r="D824" s="65"/>
    </row>
    <row r="825" spans="4:4" ht="15.6">
      <c r="D825" s="65"/>
    </row>
    <row r="826" spans="4:4" ht="15.6">
      <c r="D826" s="65"/>
    </row>
    <row r="827" spans="4:4" ht="15.6">
      <c r="D827" s="65"/>
    </row>
    <row r="828" spans="4:4" ht="15.6">
      <c r="D828" s="65"/>
    </row>
    <row r="829" spans="4:4" ht="15.6">
      <c r="D829" s="65"/>
    </row>
    <row r="830" spans="4:4" ht="15.6">
      <c r="D830" s="65"/>
    </row>
    <row r="831" spans="4:4" ht="15.6">
      <c r="D831" s="65"/>
    </row>
    <row r="832" spans="4:4" ht="15.6">
      <c r="D832" s="65"/>
    </row>
    <row r="833" spans="4:4" ht="15.6">
      <c r="D833" s="65"/>
    </row>
    <row r="834" spans="4:4" ht="15.6">
      <c r="D834" s="65"/>
    </row>
    <row r="835" spans="4:4" ht="15.6">
      <c r="D835" s="65"/>
    </row>
    <row r="836" spans="4:4" ht="15.6">
      <c r="D836" s="65"/>
    </row>
    <row r="837" spans="4:4" ht="15.6">
      <c r="D837" s="65"/>
    </row>
    <row r="838" spans="4:4" ht="15.6">
      <c r="D838" s="65"/>
    </row>
    <row r="839" spans="4:4" ht="15.6">
      <c r="D839" s="65"/>
    </row>
    <row r="840" spans="4:4" ht="15.6">
      <c r="D840" s="65"/>
    </row>
    <row r="841" spans="4:4" ht="15.6">
      <c r="D841" s="65"/>
    </row>
    <row r="842" spans="4:4" ht="15.6">
      <c r="D842" s="65"/>
    </row>
    <row r="843" spans="4:4" ht="15.6">
      <c r="D843" s="65"/>
    </row>
    <row r="844" spans="4:4" ht="15.6">
      <c r="D844" s="65"/>
    </row>
    <row r="845" spans="4:4" ht="15.6">
      <c r="D845" s="65"/>
    </row>
    <row r="846" spans="4:4" ht="15.6">
      <c r="D846" s="65"/>
    </row>
    <row r="847" spans="4:4" ht="15.6">
      <c r="D847" s="65"/>
    </row>
    <row r="848" spans="4:4" ht="15.6">
      <c r="D848" s="65"/>
    </row>
    <row r="849" spans="4:4" ht="15.6">
      <c r="D849" s="65"/>
    </row>
    <row r="850" spans="4:4" ht="15.6">
      <c r="D850" s="65"/>
    </row>
    <row r="851" spans="4:4" ht="15.6">
      <c r="D851" s="65"/>
    </row>
    <row r="852" spans="4:4" ht="15.6">
      <c r="D852" s="65"/>
    </row>
    <row r="853" spans="4:4" ht="15.6">
      <c r="D853" s="65"/>
    </row>
    <row r="854" spans="4:4" ht="15.6">
      <c r="D854" s="65"/>
    </row>
    <row r="855" spans="4:4" ht="15.6">
      <c r="D855" s="65"/>
    </row>
    <row r="856" spans="4:4" ht="15.6">
      <c r="D856" s="65"/>
    </row>
    <row r="857" spans="4:4" ht="15.6">
      <c r="D857" s="65"/>
    </row>
    <row r="858" spans="4:4" ht="15.6">
      <c r="D858" s="65"/>
    </row>
    <row r="859" spans="4:4" ht="15.6">
      <c r="D859" s="65"/>
    </row>
    <row r="860" spans="4:4" ht="15.6">
      <c r="D860" s="65"/>
    </row>
    <row r="861" spans="4:4" ht="15.6">
      <c r="D861" s="65"/>
    </row>
    <row r="862" spans="4:4" ht="15.6">
      <c r="D862" s="65"/>
    </row>
    <row r="863" spans="4:4" ht="15.6">
      <c r="D863" s="65"/>
    </row>
    <row r="864" spans="4:4" ht="15.6">
      <c r="D864" s="65"/>
    </row>
    <row r="865" spans="4:4" ht="15.6">
      <c r="D865" s="65"/>
    </row>
    <row r="866" spans="4:4" ht="15.6">
      <c r="D866" s="65"/>
    </row>
    <row r="867" spans="4:4" ht="15.6">
      <c r="D867" s="65"/>
    </row>
    <row r="868" spans="4:4" ht="15.6">
      <c r="D868" s="65"/>
    </row>
    <row r="869" spans="4:4" ht="15.6">
      <c r="D869" s="65"/>
    </row>
    <row r="870" spans="4:4" ht="15.6">
      <c r="D870" s="65"/>
    </row>
    <row r="871" spans="4:4" ht="15.6">
      <c r="D871" s="65"/>
    </row>
    <row r="872" spans="4:4" ht="15.6">
      <c r="D872" s="65"/>
    </row>
    <row r="873" spans="4:4" ht="15.6">
      <c r="D873" s="65"/>
    </row>
    <row r="874" spans="4:4" ht="15.6">
      <c r="D874" s="65"/>
    </row>
    <row r="875" spans="4:4" ht="15.6">
      <c r="D875" s="65"/>
    </row>
    <row r="876" spans="4:4" ht="15.6">
      <c r="D876" s="65"/>
    </row>
    <row r="877" spans="4:4" ht="15.6">
      <c r="D877" s="65"/>
    </row>
    <row r="878" spans="4:4" ht="15.6">
      <c r="D878" s="65"/>
    </row>
    <row r="879" spans="4:4" ht="15.6">
      <c r="D879" s="65"/>
    </row>
    <row r="880" spans="4:4" ht="15.6">
      <c r="D880" s="65"/>
    </row>
    <row r="881" spans="4:4" ht="15.6">
      <c r="D881" s="65"/>
    </row>
    <row r="882" spans="4:4" ht="15.6">
      <c r="D882" s="65"/>
    </row>
    <row r="883" spans="4:4" ht="15.6">
      <c r="D883" s="65"/>
    </row>
    <row r="884" spans="4:4" ht="15.6">
      <c r="D884" s="65"/>
    </row>
    <row r="885" spans="4:4" ht="15.6">
      <c r="D885" s="65"/>
    </row>
    <row r="886" spans="4:4" ht="15.6">
      <c r="D886" s="65"/>
    </row>
    <row r="887" spans="4:4" ht="15.6">
      <c r="D887" s="65"/>
    </row>
    <row r="888" spans="4:4" ht="15.6">
      <c r="D888" s="65"/>
    </row>
    <row r="889" spans="4:4" ht="15.6">
      <c r="D889" s="65"/>
    </row>
    <row r="890" spans="4:4" ht="15.6">
      <c r="D890" s="65"/>
    </row>
    <row r="891" spans="4:4" ht="15.6">
      <c r="D891" s="65"/>
    </row>
    <row r="892" spans="4:4" ht="15.6">
      <c r="D892" s="65"/>
    </row>
    <row r="893" spans="4:4" ht="15.6">
      <c r="D893" s="65"/>
    </row>
    <row r="894" spans="4:4" ht="15.6">
      <c r="D894" s="65"/>
    </row>
    <row r="895" spans="4:4" ht="15.6">
      <c r="D895" s="65"/>
    </row>
    <row r="896" spans="4:4" ht="15.6">
      <c r="D896" s="65"/>
    </row>
    <row r="897" spans="4:4" ht="15.6">
      <c r="D897" s="65"/>
    </row>
    <row r="898" spans="4:4" ht="15.6">
      <c r="D898" s="65"/>
    </row>
    <row r="899" spans="4:4" ht="15.6">
      <c r="D899" s="65"/>
    </row>
    <row r="900" spans="4:4" ht="15.6">
      <c r="D900" s="65"/>
    </row>
    <row r="901" spans="4:4" ht="15.6">
      <c r="D901" s="65"/>
    </row>
    <row r="902" spans="4:4" ht="15.6">
      <c r="D902" s="65"/>
    </row>
    <row r="903" spans="4:4" ht="15.6">
      <c r="D903" s="65"/>
    </row>
    <row r="904" spans="4:4" ht="15.6">
      <c r="D904" s="65"/>
    </row>
    <row r="905" spans="4:4" ht="15.6">
      <c r="D905" s="65"/>
    </row>
    <row r="906" spans="4:4" ht="15.6">
      <c r="D906" s="65"/>
    </row>
    <row r="907" spans="4:4" ht="15.6">
      <c r="D907" s="65"/>
    </row>
    <row r="908" spans="4:4" ht="15.6">
      <c r="D908" s="65"/>
    </row>
    <row r="909" spans="4:4" ht="15.6">
      <c r="D909" s="65"/>
    </row>
    <row r="910" spans="4:4" ht="15.6">
      <c r="D910" s="65"/>
    </row>
    <row r="911" spans="4:4" ht="15.6">
      <c r="D911" s="65"/>
    </row>
    <row r="912" spans="4:4" ht="15.6">
      <c r="D912" s="65"/>
    </row>
    <row r="913" spans="4:4" ht="15.6">
      <c r="D913" s="65"/>
    </row>
    <row r="914" spans="4:4" ht="15.6">
      <c r="D914" s="65"/>
    </row>
    <row r="915" spans="4:4" ht="15.6">
      <c r="D915" s="65"/>
    </row>
    <row r="916" spans="4:4" ht="15.6">
      <c r="D916" s="65"/>
    </row>
    <row r="917" spans="4:4" ht="15.6">
      <c r="D917" s="65"/>
    </row>
    <row r="918" spans="4:4" ht="15.6">
      <c r="D918" s="65"/>
    </row>
    <row r="919" spans="4:4" ht="15.6">
      <c r="D919" s="65"/>
    </row>
    <row r="920" spans="4:4" ht="15.6">
      <c r="D920" s="65"/>
    </row>
    <row r="921" spans="4:4" ht="15.6">
      <c r="D921" s="65"/>
    </row>
    <row r="922" spans="4:4" ht="15.6">
      <c r="D922" s="65"/>
    </row>
    <row r="923" spans="4:4" ht="15.6">
      <c r="D923" s="65"/>
    </row>
    <row r="924" spans="4:4" ht="15.6">
      <c r="D924" s="65"/>
    </row>
    <row r="925" spans="4:4" ht="15.6">
      <c r="D925" s="65"/>
    </row>
    <row r="926" spans="4:4" ht="15.6">
      <c r="D926" s="65"/>
    </row>
    <row r="927" spans="4:4" ht="15.6">
      <c r="D927" s="65"/>
    </row>
    <row r="928" spans="4:4" ht="15.6">
      <c r="D928" s="65"/>
    </row>
    <row r="929" spans="4:4" ht="15.6">
      <c r="D929" s="65"/>
    </row>
    <row r="930" spans="4:4" ht="15.6">
      <c r="D930" s="65"/>
    </row>
    <row r="931" spans="4:4" ht="15.6">
      <c r="D931" s="65"/>
    </row>
    <row r="932" spans="4:4" ht="15.6">
      <c r="D932" s="65"/>
    </row>
    <row r="933" spans="4:4" ht="15.6">
      <c r="D933" s="65"/>
    </row>
    <row r="934" spans="4:4" ht="15.6">
      <c r="D934" s="65"/>
    </row>
    <row r="935" spans="4:4" ht="15.6">
      <c r="D935" s="65"/>
    </row>
    <row r="936" spans="4:4" ht="15.6">
      <c r="D936" s="65"/>
    </row>
    <row r="937" spans="4:4" ht="15.6">
      <c r="D937" s="65"/>
    </row>
    <row r="938" spans="4:4" ht="15.6">
      <c r="D938" s="65"/>
    </row>
    <row r="939" spans="4:4" ht="15.6">
      <c r="D939" s="65"/>
    </row>
    <row r="940" spans="4:4" ht="15.6">
      <c r="D940" s="65"/>
    </row>
    <row r="941" spans="4:4" ht="15.6">
      <c r="D941" s="65"/>
    </row>
    <row r="942" spans="4:4" ht="15.6">
      <c r="D942" s="65"/>
    </row>
    <row r="943" spans="4:4" ht="15.6">
      <c r="D943" s="65"/>
    </row>
    <row r="944" spans="4:4" ht="15.6">
      <c r="D944" s="65"/>
    </row>
    <row r="945" spans="4:4" ht="15.6">
      <c r="D945" s="65"/>
    </row>
    <row r="946" spans="4:4" ht="15.6">
      <c r="D946" s="65"/>
    </row>
    <row r="947" spans="4:4" ht="15.6">
      <c r="D947" s="65"/>
    </row>
    <row r="948" spans="4:4" ht="15.6">
      <c r="D948" s="65"/>
    </row>
    <row r="949" spans="4:4" ht="15.6">
      <c r="D949" s="65"/>
    </row>
    <row r="950" spans="4:4" ht="15.6">
      <c r="D950" s="65"/>
    </row>
    <row r="951" spans="4:4" ht="15.6">
      <c r="D951" s="65"/>
    </row>
    <row r="952" spans="4:4" ht="15.6">
      <c r="D952" s="65"/>
    </row>
    <row r="953" spans="4:4" ht="15.6">
      <c r="D953" s="65"/>
    </row>
    <row r="954" spans="4:4" ht="15.6">
      <c r="D954" s="65"/>
    </row>
    <row r="955" spans="4:4" ht="15.6">
      <c r="D955" s="65"/>
    </row>
    <row r="956" spans="4:4" ht="15.6">
      <c r="D956" s="65"/>
    </row>
    <row r="957" spans="4:4" ht="15.6">
      <c r="D957" s="65"/>
    </row>
    <row r="958" spans="4:4" ht="15.6">
      <c r="D958" s="65"/>
    </row>
    <row r="959" spans="4:4" ht="15.6">
      <c r="D959" s="65"/>
    </row>
    <row r="960" spans="4:4" ht="15.6">
      <c r="D960" s="65"/>
    </row>
    <row r="961" spans="4:4" ht="15.6">
      <c r="D961" s="65"/>
    </row>
    <row r="962" spans="4:4" ht="15.6">
      <c r="D962" s="65"/>
    </row>
    <row r="963" spans="4:4" ht="15.6">
      <c r="D963" s="65"/>
    </row>
    <row r="964" spans="4:4" ht="15.6">
      <c r="D964" s="65"/>
    </row>
    <row r="965" spans="4:4" ht="15.6">
      <c r="D965" s="65"/>
    </row>
    <row r="966" spans="4:4" ht="15.6">
      <c r="D966" s="65"/>
    </row>
    <row r="967" spans="4:4" ht="15.6">
      <c r="D967" s="65"/>
    </row>
    <row r="968" spans="4:4" ht="15.6">
      <c r="D968" s="65"/>
    </row>
    <row r="969" spans="4:4" ht="15.6">
      <c r="D969" s="65"/>
    </row>
    <row r="970" spans="4:4" ht="15.6">
      <c r="D970" s="65"/>
    </row>
    <row r="971" spans="4:4" ht="15.6">
      <c r="D971" s="65"/>
    </row>
    <row r="972" spans="4:4" ht="15.6">
      <c r="D972" s="65"/>
    </row>
    <row r="973" spans="4:4" ht="15.6">
      <c r="D973" s="65"/>
    </row>
    <row r="974" spans="4:4" ht="15.6">
      <c r="D974" s="65"/>
    </row>
    <row r="975" spans="4:4" ht="15.6">
      <c r="D975" s="65"/>
    </row>
    <row r="976" spans="4:4" ht="15.6">
      <c r="D976" s="65"/>
    </row>
    <row r="977" spans="4:4" ht="15.6">
      <c r="D977" s="65"/>
    </row>
    <row r="978" spans="4:4" ht="15.6">
      <c r="D978" s="65"/>
    </row>
    <row r="979" spans="4:4" ht="15.6">
      <c r="D979" s="65"/>
    </row>
    <row r="980" spans="4:4" ht="15.6">
      <c r="D980" s="65"/>
    </row>
    <row r="981" spans="4:4" ht="15.6">
      <c r="D981" s="65"/>
    </row>
    <row r="982" spans="4:4" ht="15.6">
      <c r="D982" s="65"/>
    </row>
    <row r="983" spans="4:4" ht="15.6">
      <c r="D983" s="65"/>
    </row>
    <row r="984" spans="4:4" ht="15.6">
      <c r="D984" s="65"/>
    </row>
    <row r="985" spans="4:4" ht="15.6">
      <c r="D985" s="65"/>
    </row>
    <row r="986" spans="4:4" ht="15.6">
      <c r="D986" s="65"/>
    </row>
    <row r="987" spans="4:4" ht="15.6">
      <c r="D987" s="65"/>
    </row>
    <row r="988" spans="4:4" ht="15.6">
      <c r="D988" s="65"/>
    </row>
    <row r="989" spans="4:4" ht="15.6">
      <c r="D989" s="65"/>
    </row>
    <row r="990" spans="4:4" ht="15.6">
      <c r="D990" s="65"/>
    </row>
    <row r="991" spans="4:4" ht="15.6">
      <c r="D991" s="65"/>
    </row>
    <row r="992" spans="4:4" ht="15.6">
      <c r="D992" s="65"/>
    </row>
    <row r="993" spans="4:4" ht="15.6">
      <c r="D993" s="65"/>
    </row>
    <row r="994" spans="4:4" ht="15.6">
      <c r="D994" s="65"/>
    </row>
    <row r="995" spans="4:4" ht="15.6">
      <c r="D995" s="65"/>
    </row>
    <row r="996" spans="4:4" ht="15.6">
      <c r="D996" s="65"/>
    </row>
    <row r="997" spans="4:4" ht="15.6">
      <c r="D997" s="65"/>
    </row>
    <row r="998" spans="4:4" ht="15.6">
      <c r="D998" s="65"/>
    </row>
    <row r="999" spans="4:4" ht="15.6">
      <c r="D999" s="65"/>
    </row>
    <row r="1000" spans="4:4" ht="15.6">
      <c r="D1000" s="65"/>
    </row>
  </sheetData>
  <hyperlinks>
    <hyperlink ref="D2" r:id="rId1" xr:uid="{00000000-0004-0000-0800-000000000000}"/>
    <hyperlink ref="D3" r:id="rId2" xr:uid="{00000000-0004-0000-0800-000001000000}"/>
    <hyperlink ref="D4" r:id="rId3" xr:uid="{00000000-0004-0000-0800-000002000000}"/>
    <hyperlink ref="D5" r:id="rId4" xr:uid="{00000000-0004-0000-0800-000003000000}"/>
    <hyperlink ref="D6" r:id="rId5" xr:uid="{00000000-0004-0000-0800-000004000000}"/>
    <hyperlink ref="D7" r:id="rId6" xr:uid="{00000000-0004-0000-0800-000005000000}"/>
    <hyperlink ref="D8" r:id="rId7" xr:uid="{00000000-0004-0000-0800-000006000000}"/>
    <hyperlink ref="D9" r:id="rId8" xr:uid="{00000000-0004-0000-0800-000007000000}"/>
    <hyperlink ref="D10" r:id="rId9" xr:uid="{00000000-0004-0000-0800-000008000000}"/>
    <hyperlink ref="D11" r:id="rId10" xr:uid="{00000000-0004-0000-0800-000009000000}"/>
    <hyperlink ref="D12" r:id="rId11" xr:uid="{00000000-0004-0000-0800-00000A000000}"/>
    <hyperlink ref="D13" r:id="rId12" xr:uid="{00000000-0004-0000-0800-00000B000000}"/>
    <hyperlink ref="D14" r:id="rId13" xr:uid="{00000000-0004-0000-0800-00000C000000}"/>
    <hyperlink ref="D15" r:id="rId14" xr:uid="{00000000-0004-0000-0800-00000D000000}"/>
    <hyperlink ref="D16" r:id="rId15" xr:uid="{00000000-0004-0000-0800-00000E000000}"/>
    <hyperlink ref="D17" r:id="rId16" xr:uid="{00000000-0004-0000-0800-00000F000000}"/>
    <hyperlink ref="D18" r:id="rId17" xr:uid="{00000000-0004-0000-0800-000010000000}"/>
    <hyperlink ref="D19" r:id="rId18" xr:uid="{00000000-0004-0000-0800-000011000000}"/>
    <hyperlink ref="D20" r:id="rId19" xr:uid="{00000000-0004-0000-0800-000012000000}"/>
    <hyperlink ref="D21" r:id="rId20" xr:uid="{00000000-0004-0000-0800-000013000000}"/>
    <hyperlink ref="D22" r:id="rId21" xr:uid="{00000000-0004-0000-0800-000014000000}"/>
    <hyperlink ref="D23" r:id="rId22" xr:uid="{00000000-0004-0000-0800-000015000000}"/>
    <hyperlink ref="D24" r:id="rId23" xr:uid="{00000000-0004-0000-0800-000016000000}"/>
    <hyperlink ref="D25" r:id="rId24" xr:uid="{00000000-0004-0000-0800-000017000000}"/>
    <hyperlink ref="D26" r:id="rId25" xr:uid="{00000000-0004-0000-0800-000018000000}"/>
    <hyperlink ref="D27" r:id="rId26" xr:uid="{00000000-0004-0000-0800-000019000000}"/>
    <hyperlink ref="D28" r:id="rId27" xr:uid="{00000000-0004-0000-0800-00001A000000}"/>
    <hyperlink ref="D29" r:id="rId28" xr:uid="{00000000-0004-0000-0800-00001B000000}"/>
    <hyperlink ref="D30" r:id="rId29" xr:uid="{00000000-0004-0000-0800-00001C000000}"/>
    <hyperlink ref="D31" r:id="rId30" xr:uid="{00000000-0004-0000-0800-00001D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Консультации</vt:lpstr>
      <vt:lpstr>Почты преподавателей</vt:lpstr>
      <vt:lpstr>Ссылки на курс LMS Moodle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Vinnikov</dc:creator>
  <cp:lastModifiedBy>Evgeniy Vinnikov</cp:lastModifiedBy>
  <dcterms:created xsi:type="dcterms:W3CDTF">2026-09-22T19:05:08Z</dcterms:created>
  <dcterms:modified xsi:type="dcterms:W3CDTF">2026-09-24T08:12:32Z</dcterms:modified>
</cp:coreProperties>
</file>